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787" activeTab="1"/>
  </bookViews>
  <sheets>
    <sheet name="实验室资产" sheetId="1" r:id="rId1"/>
    <sheet name="行政类资产" sheetId="2" r:id="rId2"/>
  </sheets>
  <definedNames>
    <definedName name="_xlnm._FilterDatabase" localSheetId="0" hidden="1">实验室资产!$A$1:$J$1075</definedName>
    <definedName name="_xlnm._FilterDatabase" localSheetId="1" hidden="1">行政类资产!$A$2:$J$924</definedName>
  </definedNames>
  <calcPr calcId="144525"/>
</workbook>
</file>

<file path=xl/sharedStrings.xml><?xml version="1.0" encoding="utf-8"?>
<sst xmlns="http://schemas.openxmlformats.org/spreadsheetml/2006/main" count="13255" uniqueCount="5084">
  <si>
    <t>拟报废实验室资产明细表</t>
  </si>
  <si>
    <t>序号</t>
  </si>
  <si>
    <t>高校资产编号</t>
  </si>
  <si>
    <t>财政资产编号</t>
  </si>
  <si>
    <t>资产名称</t>
  </si>
  <si>
    <t>型 号、规 格</t>
  </si>
  <si>
    <t>数量</t>
  </si>
  <si>
    <t>价值（元）</t>
  </si>
  <si>
    <t>取得日期</t>
  </si>
  <si>
    <t>部门</t>
  </si>
  <si>
    <t xml:space="preserve">报  废、报损  原  因  </t>
  </si>
  <si>
    <t>YQ2013001225</t>
  </si>
  <si>
    <t>ZY2013000152</t>
  </si>
  <si>
    <t>肺活量测试仪</t>
  </si>
  <si>
    <t>JH—2010型</t>
  </si>
  <si>
    <t>体育学院</t>
  </si>
  <si>
    <t>系统升级，超过使用次数，不能正常运转</t>
  </si>
  <si>
    <t>YQ2013001224</t>
  </si>
  <si>
    <t>ZY2013000142</t>
  </si>
  <si>
    <t>YQ2013001214</t>
  </si>
  <si>
    <t>ZY2013000127</t>
  </si>
  <si>
    <t>仰卧起坐测试仪</t>
  </si>
  <si>
    <t>YQ2013001213</t>
  </si>
  <si>
    <t>ZY2013000126</t>
  </si>
  <si>
    <t>YQ2013001226</t>
  </si>
  <si>
    <t>ZY2013000151</t>
  </si>
  <si>
    <t>坐位体前屈测试仪</t>
  </si>
  <si>
    <t>JH_2010型</t>
  </si>
  <si>
    <t>YQ2013001223</t>
  </si>
  <si>
    <t>ZY2013000148</t>
  </si>
  <si>
    <t>握力测试仪</t>
  </si>
  <si>
    <t>YQ2013001227</t>
  </si>
  <si>
    <t>ZY2013000144</t>
  </si>
  <si>
    <t>YQ2013001222</t>
  </si>
  <si>
    <t>ZY2013000135</t>
  </si>
  <si>
    <t>YQ2013001133</t>
  </si>
  <si>
    <t>TY2013000907</t>
  </si>
  <si>
    <t>身高、体重测试仪</t>
  </si>
  <si>
    <t>JH—2012型</t>
  </si>
  <si>
    <t>YQ2013001135</t>
  </si>
  <si>
    <t>TY2013000906</t>
  </si>
  <si>
    <t>YQ2013001212</t>
  </si>
  <si>
    <t>ZY2013000133</t>
  </si>
  <si>
    <t>立定、跳远测试仪</t>
  </si>
  <si>
    <t>YQ2013001211</t>
  </si>
  <si>
    <t>ZY2013000131</t>
  </si>
  <si>
    <t>YQ2014000348</t>
  </si>
  <si>
    <t>ZY2014001011</t>
  </si>
  <si>
    <t>引体向上测试仪</t>
  </si>
  <si>
    <t>京海2010型</t>
  </si>
  <si>
    <t>YQ2014000349</t>
  </si>
  <si>
    <t>ZY2014001010</t>
  </si>
  <si>
    <t>1000/800米测试仪</t>
  </si>
  <si>
    <t>YQ2014000350</t>
  </si>
  <si>
    <t>ZY2014001009</t>
  </si>
  <si>
    <t>标准对数视力表</t>
  </si>
  <si>
    <t>YQ2014000351</t>
  </si>
  <si>
    <t>ZY2014001008</t>
  </si>
  <si>
    <t>YQ2013001325</t>
  </si>
  <si>
    <t>ZY2013000165</t>
  </si>
  <si>
    <t>球场拖水器</t>
  </si>
  <si>
    <t>速达</t>
  </si>
  <si>
    <t>磨损陈旧，无法使用</t>
  </si>
  <si>
    <t>YQ2013001324</t>
  </si>
  <si>
    <t>ZY2013000162</t>
  </si>
  <si>
    <t>YQ2013001323</t>
  </si>
  <si>
    <t>ZY2013000159</t>
  </si>
  <si>
    <t>YQ2013001322</t>
  </si>
  <si>
    <t>ZY2013000155</t>
  </si>
  <si>
    <t>TY2017002278</t>
  </si>
  <si>
    <t>ZY2017000028</t>
  </si>
  <si>
    <t>健身器材</t>
  </si>
  <si>
    <t>英派斯</t>
  </si>
  <si>
    <t>捐赠器材，使用年限长，零部件损坏严重</t>
  </si>
  <si>
    <t>TY2017002284</t>
  </si>
  <si>
    <t>ZY2017000027</t>
  </si>
  <si>
    <t>TY2017002288</t>
  </si>
  <si>
    <t>ZY2017000024</t>
  </si>
  <si>
    <t>TY2017002293</t>
  </si>
  <si>
    <t>ZY2017000026</t>
  </si>
  <si>
    <t>YQ2018002829</t>
  </si>
  <si>
    <t>ZY2018000391</t>
  </si>
  <si>
    <t>动感单车</t>
  </si>
  <si>
    <t>建飞体育</t>
  </si>
  <si>
    <t>关键零部件损坏，已不能正常使用</t>
  </si>
  <si>
    <t>YQ2014000343</t>
  </si>
  <si>
    <t>ZY2014001039</t>
  </si>
  <si>
    <t>乒乓球桌</t>
  </si>
  <si>
    <t>红双喜T2828</t>
  </si>
  <si>
    <t>使用年限长，无法使用</t>
  </si>
  <si>
    <t>TY2016006004</t>
  </si>
  <si>
    <t>ZY2016000034</t>
  </si>
  <si>
    <t>裁判席</t>
  </si>
  <si>
    <t>渝创体育</t>
  </si>
  <si>
    <t>锈蚀严重，不能使用</t>
  </si>
  <si>
    <t>YQ2013001414</t>
  </si>
  <si>
    <t>ZY2013000190</t>
  </si>
  <si>
    <t>道次盒</t>
  </si>
  <si>
    <t>亨泰 HT4052</t>
  </si>
  <si>
    <t>YQ2013001397</t>
  </si>
  <si>
    <t>ZY2013000222</t>
  </si>
  <si>
    <t>起跑器</t>
  </si>
  <si>
    <t>亨泰 HT4018</t>
  </si>
  <si>
    <t>制式陈旧、零部件缺失，无法使用</t>
  </si>
  <si>
    <t>YQ2013001402</t>
  </si>
  <si>
    <t>ZY2013000221</t>
  </si>
  <si>
    <t>YQ2013001391</t>
  </si>
  <si>
    <t>ZY2013000220</t>
  </si>
  <si>
    <t>YQ2013001401</t>
  </si>
  <si>
    <t>ZY2013000219</t>
  </si>
  <si>
    <t>LG2014008722</t>
  </si>
  <si>
    <t>TY2014006809</t>
  </si>
  <si>
    <t>电阻箱</t>
  </si>
  <si>
    <t>*</t>
  </si>
  <si>
    <t>理学院</t>
  </si>
  <si>
    <t>超过规定使用年限，损坏无法使用，且不具有维修价值</t>
  </si>
  <si>
    <t>LG2014008723</t>
  </si>
  <si>
    <t>TY2014006788</t>
  </si>
  <si>
    <t>LG2014008724</t>
  </si>
  <si>
    <t>TY2014006784</t>
  </si>
  <si>
    <t>LG2014008725</t>
  </si>
  <si>
    <t>TY2014006783</t>
  </si>
  <si>
    <t>LG2014008726</t>
  </si>
  <si>
    <t>TY2014006782</t>
  </si>
  <si>
    <t>LG2014008727</t>
  </si>
  <si>
    <t>TY2014006781</t>
  </si>
  <si>
    <t>LG2014008728</t>
  </si>
  <si>
    <t>TY2014006778</t>
  </si>
  <si>
    <t>LG2014008873</t>
  </si>
  <si>
    <t>TY2014007303</t>
  </si>
  <si>
    <t>温差热电偶装置</t>
  </si>
  <si>
    <t>LG2014008874</t>
  </si>
  <si>
    <t>TY2014007294</t>
  </si>
  <si>
    <t>LG2014008875</t>
  </si>
  <si>
    <t>TY2014007293</t>
  </si>
  <si>
    <t>LG2014008876</t>
  </si>
  <si>
    <t>TY2014007292</t>
  </si>
  <si>
    <t>LG2014008877</t>
  </si>
  <si>
    <t>TY2014007291</t>
  </si>
  <si>
    <t>LG2014008878</t>
  </si>
  <si>
    <t>TY2014007290</t>
  </si>
  <si>
    <t>LG2014008879</t>
  </si>
  <si>
    <t>TY2014007092</t>
  </si>
  <si>
    <t>LG2014008880</t>
  </si>
  <si>
    <t>TY2014007091</t>
  </si>
  <si>
    <t>LG2014008881</t>
  </si>
  <si>
    <t>TY2014007090</t>
  </si>
  <si>
    <t>LG2014008882</t>
  </si>
  <si>
    <t>TY2014007089</t>
  </si>
  <si>
    <t>LG2014008883</t>
  </si>
  <si>
    <t>TY2014007088</t>
  </si>
  <si>
    <t>LG2014008884</t>
  </si>
  <si>
    <t>TY2014007087</t>
  </si>
  <si>
    <t>LG2014008885</t>
  </si>
  <si>
    <t>TY2014007086</t>
  </si>
  <si>
    <t>LG2014008886</t>
  </si>
  <si>
    <t>TY2014006707</t>
  </si>
  <si>
    <t>LG2014008887</t>
  </si>
  <si>
    <t>TY2014006684</t>
  </si>
  <si>
    <t>LG2014008611</t>
  </si>
  <si>
    <t>TY2014006947</t>
  </si>
  <si>
    <t>恒流源</t>
  </si>
  <si>
    <t>LG2014008616</t>
  </si>
  <si>
    <t>TY2014007285</t>
  </si>
  <si>
    <t>直流稳压电源</t>
  </si>
  <si>
    <t>LG2014008617</t>
  </si>
  <si>
    <t>TY2014007284</t>
  </si>
  <si>
    <t>LG2014008618</t>
  </si>
  <si>
    <t>TY2014007283</t>
  </si>
  <si>
    <t>LG2014008619</t>
  </si>
  <si>
    <t>TY2014007282</t>
  </si>
  <si>
    <t>LG2014008620</t>
  </si>
  <si>
    <t>TY2014007281</t>
  </si>
  <si>
    <t>LG2014008621</t>
  </si>
  <si>
    <t>TY2014007280</t>
  </si>
  <si>
    <t>LG2014008622</t>
  </si>
  <si>
    <t>TY2014007279</t>
  </si>
  <si>
    <t>LG2014008623</t>
  </si>
  <si>
    <t>TY2014007186</t>
  </si>
  <si>
    <t>LG2014008624</t>
  </si>
  <si>
    <t>TY2014007185</t>
  </si>
  <si>
    <t>LG2014008625</t>
  </si>
  <si>
    <t>TY2014006715</t>
  </si>
  <si>
    <t>LG2014008626</t>
  </si>
  <si>
    <t>TY2014006714</t>
  </si>
  <si>
    <t>LG2014008627</t>
  </si>
  <si>
    <t>TY2014006713</t>
  </si>
  <si>
    <t>LG2014008628</t>
  </si>
  <si>
    <t>TY2014006686</t>
  </si>
  <si>
    <t>LG2014008629</t>
  </si>
  <si>
    <t>TY2014006685</t>
  </si>
  <si>
    <t>LG2014008678</t>
  </si>
  <si>
    <t>TY2014007118</t>
  </si>
  <si>
    <t>灵敏直流检流计</t>
  </si>
  <si>
    <t>LG2014008679</t>
  </si>
  <si>
    <t>TY2014007117</t>
  </si>
  <si>
    <t>LG2014008686</t>
  </si>
  <si>
    <t>TY2014007198</t>
  </si>
  <si>
    <t>信号发生器</t>
  </si>
  <si>
    <t>LG2014008687</t>
  </si>
  <si>
    <t>TY2014007169</t>
  </si>
  <si>
    <t>LG2014008688</t>
  </si>
  <si>
    <t>TY2014007168</t>
  </si>
  <si>
    <t>LG2014008689</t>
  </si>
  <si>
    <t>TY2014007167</t>
  </si>
  <si>
    <t>LG2014008690</t>
  </si>
  <si>
    <t>TY2014007166</t>
  </si>
  <si>
    <t>LG2014008691</t>
  </si>
  <si>
    <t>TY2014007165</t>
  </si>
  <si>
    <t>LG2014008692</t>
  </si>
  <si>
    <t>TY2014007164</t>
  </si>
  <si>
    <t>LG2014008693</t>
  </si>
  <si>
    <t>TY2014007163</t>
  </si>
  <si>
    <t>LG2014008694</t>
  </si>
  <si>
    <t>TY2014007162</t>
  </si>
  <si>
    <t>LG2014008695</t>
  </si>
  <si>
    <t>TY2014007149</t>
  </si>
  <si>
    <t>LG2014008696</t>
  </si>
  <si>
    <t>TY2014007148</t>
  </si>
  <si>
    <t>LG2014008697</t>
  </si>
  <si>
    <t>TY2014007116</t>
  </si>
  <si>
    <t>LG2014008698</t>
  </si>
  <si>
    <t>TY2014006998</t>
  </si>
  <si>
    <t>LG2014008699</t>
  </si>
  <si>
    <t>TY2014006997</t>
  </si>
  <si>
    <t>LG2014008700</t>
  </si>
  <si>
    <t>TY2014006996</t>
  </si>
  <si>
    <t>LG2014008701</t>
  </si>
  <si>
    <t>TY2014006995</t>
  </si>
  <si>
    <t>LG2014008702</t>
  </si>
  <si>
    <t>TY2014006879</t>
  </si>
  <si>
    <t>LG2014008703</t>
  </si>
  <si>
    <t>TY2014006878</t>
  </si>
  <si>
    <t>LG2014008704</t>
  </si>
  <si>
    <t>TY2014006808</t>
  </si>
  <si>
    <t>LG2014008705</t>
  </si>
  <si>
    <t>TY2014006807</t>
  </si>
  <si>
    <t>LG2014008706</t>
  </si>
  <si>
    <t>TY2014006806</t>
  </si>
  <si>
    <t>LG2014008707</t>
  </si>
  <si>
    <t>TY2014006805</t>
  </si>
  <si>
    <t>LG2014008708</t>
  </si>
  <si>
    <t>TY2014006804</t>
  </si>
  <si>
    <t>LG2014008709</t>
  </si>
  <si>
    <t>TY2014006779</t>
  </si>
  <si>
    <t>LG2014008710</t>
  </si>
  <si>
    <t>TY2014006696</t>
  </si>
  <si>
    <t>LG2014008711</t>
  </si>
  <si>
    <t>TY2014006695</t>
  </si>
  <si>
    <t>LG2014000932</t>
  </si>
  <si>
    <t>ZY2014000795</t>
  </si>
  <si>
    <t>杨氏模量测试仪(弯曲)</t>
  </si>
  <si>
    <t>LG2014000933</t>
  </si>
  <si>
    <t>ZY2014000794</t>
  </si>
  <si>
    <t>LG2014000934</t>
  </si>
  <si>
    <t>ZY2014000836</t>
  </si>
  <si>
    <t>电子和场实验仪</t>
  </si>
  <si>
    <t>LG2014000960</t>
  </si>
  <si>
    <t>TY2014007131</t>
  </si>
  <si>
    <t>检流计</t>
  </si>
  <si>
    <t>LG2014000961</t>
  </si>
  <si>
    <t>TY2014007104</t>
  </si>
  <si>
    <t>LG2014000962</t>
  </si>
  <si>
    <t>TY2014006918</t>
  </si>
  <si>
    <t>LG2014000963</t>
  </si>
  <si>
    <t>TY2014006743</t>
  </si>
  <si>
    <t>LG2014000964</t>
  </si>
  <si>
    <t>TY2014006742</t>
  </si>
  <si>
    <t>LG2014000965</t>
  </si>
  <si>
    <t>TY2014006741</t>
  </si>
  <si>
    <t>LG2014000966</t>
  </si>
  <si>
    <t>TY2014006740</t>
  </si>
  <si>
    <t>LG2014000968</t>
  </si>
  <si>
    <t>TY2014006703</t>
  </si>
  <si>
    <t>直流复射式检流计</t>
  </si>
  <si>
    <t>LG2014000969</t>
  </si>
  <si>
    <t>TY2014006702</t>
  </si>
  <si>
    <t>LG2014001136</t>
  </si>
  <si>
    <t>TY2014006956</t>
  </si>
  <si>
    <t>氢灯及电源</t>
  </si>
  <si>
    <t>LG2014000985</t>
  </si>
  <si>
    <t>ZY2014000923</t>
  </si>
  <si>
    <t>霍尔效应实验装置(仪)</t>
  </si>
  <si>
    <t>LG2014000986</t>
  </si>
  <si>
    <t>ZY2014000922</t>
  </si>
  <si>
    <t>LG2014000987</t>
  </si>
  <si>
    <t>ZY2014000843</t>
  </si>
  <si>
    <t>LG2014000988</t>
  </si>
  <si>
    <t>ZY2014000842</t>
  </si>
  <si>
    <t>LG2014000989</t>
  </si>
  <si>
    <t>ZY2014000841</t>
  </si>
  <si>
    <t>LG2014000995</t>
  </si>
  <si>
    <t>TY2014007197</t>
  </si>
  <si>
    <t>示波器</t>
  </si>
  <si>
    <t>LG2014000996</t>
  </si>
  <si>
    <t>TY2014007196</t>
  </si>
  <si>
    <t>LG2014000997</t>
  </si>
  <si>
    <t>TY2014007195</t>
  </si>
  <si>
    <t>LG2014000998</t>
  </si>
  <si>
    <t>TY2014007194</t>
  </si>
  <si>
    <t>LG2014000999</t>
  </si>
  <si>
    <t>TY2014007193</t>
  </si>
  <si>
    <t>LG2014001000</t>
  </si>
  <si>
    <t>TY2014007192</t>
  </si>
  <si>
    <t>LG2014001001</t>
  </si>
  <si>
    <t>TY2014007191</t>
  </si>
  <si>
    <t>LG2014001002</t>
  </si>
  <si>
    <t>TY2014007190</t>
  </si>
  <si>
    <t>LG2014001003</t>
  </si>
  <si>
    <t>TY2014007189</t>
  </si>
  <si>
    <t>LG2014001004</t>
  </si>
  <si>
    <t>TY2014007052</t>
  </si>
  <si>
    <t>LG2014001033</t>
  </si>
  <si>
    <t>TY2014007230</t>
  </si>
  <si>
    <t>分光计（仪）</t>
  </si>
  <si>
    <t>LG2014001034</t>
  </si>
  <si>
    <t>TY2014007228</t>
  </si>
  <si>
    <t>LG2014001035</t>
  </si>
  <si>
    <t>TY2014007227</t>
  </si>
  <si>
    <t>LG2014001036</t>
  </si>
  <si>
    <t>TY2014007226</t>
  </si>
  <si>
    <t>LG2014001037</t>
  </si>
  <si>
    <t>TY2014007217</t>
  </si>
  <si>
    <t>LG2014001038</t>
  </si>
  <si>
    <t>TY2014007216</t>
  </si>
  <si>
    <t>LG2014001039</t>
  </si>
  <si>
    <t>TY2014007215</t>
  </si>
  <si>
    <t>LG2014001040</t>
  </si>
  <si>
    <t>TY2014007214</t>
  </si>
  <si>
    <t>LG2014001041</t>
  </si>
  <si>
    <t>TY2014007213</t>
  </si>
  <si>
    <t>LG2014001042</t>
  </si>
  <si>
    <t>TY2014007212</t>
  </si>
  <si>
    <t>LG2014001047</t>
  </si>
  <si>
    <t>TY2014007211</t>
  </si>
  <si>
    <t>LG2014001048</t>
  </si>
  <si>
    <t>TY2014007174</t>
  </si>
  <si>
    <t>LG2014001061</t>
  </si>
  <si>
    <t>TY2014006917</t>
  </si>
  <si>
    <t>导纳电桥</t>
  </si>
  <si>
    <t>LG2014001060</t>
  </si>
  <si>
    <t>TY2014006916</t>
  </si>
  <si>
    <t>电弧火花发生器</t>
  </si>
  <si>
    <t>LG2014001070</t>
  </si>
  <si>
    <t>TY2014007084</t>
  </si>
  <si>
    <t>频率计数器</t>
  </si>
  <si>
    <t>LG2014004741</t>
  </si>
  <si>
    <t>TY2014007143</t>
  </si>
  <si>
    <t>除湿机</t>
  </si>
  <si>
    <t>LG2014001071</t>
  </si>
  <si>
    <t>TY2014007287</t>
  </si>
  <si>
    <t>光具座</t>
  </si>
  <si>
    <t>LG2014001072</t>
  </si>
  <si>
    <t>TY2014007286</t>
  </si>
  <si>
    <t>LG2014001073</t>
  </si>
  <si>
    <t>TY2014007262</t>
  </si>
  <si>
    <t>LG2014001074</t>
  </si>
  <si>
    <t>TY2014007261</t>
  </si>
  <si>
    <t>LG2014001075</t>
  </si>
  <si>
    <t>TY2014007260</t>
  </si>
  <si>
    <t>LG2014001076</t>
  </si>
  <si>
    <t>TY2014007247</t>
  </si>
  <si>
    <t>LG2014004748</t>
  </si>
  <si>
    <t>ZY2014000903</t>
  </si>
  <si>
    <t>温度传感统实验装置</t>
  </si>
  <si>
    <t>LG2014004749</t>
  </si>
  <si>
    <t>ZY2014000902</t>
  </si>
  <si>
    <t>LG2014001095</t>
  </si>
  <si>
    <t>TY2014007158</t>
  </si>
  <si>
    <t>函数记录仪</t>
  </si>
  <si>
    <t>LG2014001096</t>
  </si>
  <si>
    <t>ZY2014000911</t>
  </si>
  <si>
    <t>磁滞回线实验仪</t>
  </si>
  <si>
    <t>LG2014001097</t>
  </si>
  <si>
    <t>ZY2014000904</t>
  </si>
  <si>
    <t>LG2014001099</t>
  </si>
  <si>
    <t>ZY2014000913</t>
  </si>
  <si>
    <t>LG2014004763</t>
  </si>
  <si>
    <t>ZY2014000918</t>
  </si>
  <si>
    <t>音频光纤传输实验仪</t>
  </si>
  <si>
    <t>LG2014004764</t>
  </si>
  <si>
    <t>ZY2014000832</t>
  </si>
  <si>
    <t>LG2014001101</t>
  </si>
  <si>
    <t>ZY2014000834</t>
  </si>
  <si>
    <t>热学实验仪</t>
  </si>
  <si>
    <t>LG2014001102</t>
  </si>
  <si>
    <t>ZY2014000833</t>
  </si>
  <si>
    <t>LG2014001105</t>
  </si>
  <si>
    <t>TY2014006862</t>
  </si>
  <si>
    <t>高温节能箱式电阻炉</t>
  </si>
  <si>
    <t>LG2014001108</t>
  </si>
  <si>
    <t>TY2014006874</t>
  </si>
  <si>
    <t>多路直流数字电压表</t>
  </si>
  <si>
    <t>LG2014001107</t>
  </si>
  <si>
    <t>TY2014006873</t>
  </si>
  <si>
    <t>摄谱仪</t>
  </si>
  <si>
    <t>LG2014001138</t>
  </si>
  <si>
    <t>ZY2014000919</t>
  </si>
  <si>
    <t>微机密立根油滴仪</t>
  </si>
  <si>
    <t>9 监视器</t>
  </si>
  <si>
    <t>LG2014001128</t>
  </si>
  <si>
    <t>TY2014007208</t>
  </si>
  <si>
    <t>光谱投影仪</t>
  </si>
  <si>
    <t>LG2014001130</t>
  </si>
  <si>
    <t>TY2014007210</t>
  </si>
  <si>
    <t>电平振荡器</t>
  </si>
  <si>
    <t>LG2014001133</t>
  </si>
  <si>
    <t>TY2014007297</t>
  </si>
  <si>
    <t>选频电平表</t>
  </si>
  <si>
    <t>LG2014001134</t>
  </si>
  <si>
    <t>TY2014007300</t>
  </si>
  <si>
    <t>管式电阻炉</t>
  </si>
  <si>
    <t>LG2014004794</t>
  </si>
  <si>
    <t>TY2014006722</t>
  </si>
  <si>
    <t>低压纳灯电源</t>
  </si>
  <si>
    <r>
      <rPr>
        <sz val="9"/>
        <color theme="1"/>
        <rFont val="宋体"/>
        <charset val="134"/>
        <scheme val="minor"/>
      </rPr>
      <t xml:space="preserve">一批共20套 </t>
    </r>
    <r>
      <rPr>
        <sz val="9"/>
        <color rgb="FF000000"/>
        <rFont val="宋体"/>
        <charset val="134"/>
      </rPr>
      <t xml:space="preserve"> 单价395.00</t>
    </r>
  </si>
  <si>
    <t>LG2014004793</t>
  </si>
  <si>
    <t>TY2014006721</t>
  </si>
  <si>
    <t>低压汞灯电源</t>
  </si>
  <si>
    <t>LG2014001135</t>
  </si>
  <si>
    <t>TY2014006724</t>
  </si>
  <si>
    <t>球磨机</t>
  </si>
  <si>
    <t>LG2014001139</t>
  </si>
  <si>
    <t>ZY2014000814</t>
  </si>
  <si>
    <t>核磁共振教学仪器</t>
  </si>
  <si>
    <r>
      <rPr>
        <sz val="9"/>
        <color theme="1"/>
        <rFont val="宋体"/>
        <charset val="134"/>
        <scheme val="minor"/>
      </rPr>
      <t xml:space="preserve">含：核磁共振主机 </t>
    </r>
    <r>
      <rPr>
        <sz val="9"/>
        <color rgb="FF000000"/>
        <rFont val="宋体"/>
        <charset val="134"/>
      </rPr>
      <t xml:space="preserve"> 示波器  数显步率计</t>
    </r>
  </si>
  <si>
    <t>TY2013005026</t>
  </si>
  <si>
    <t>TY2013001096</t>
  </si>
  <si>
    <t>电子计算机</t>
  </si>
  <si>
    <t>联想启天M4383</t>
  </si>
  <si>
    <t>2013-01-23</t>
  </si>
  <si>
    <t>人工智能与电气工程学院</t>
  </si>
  <si>
    <t>使用达10年，使用年限较长，已属于淘汰设备，配件损坏无法维修，无使用价值。</t>
  </si>
  <si>
    <t>TY2013005029</t>
  </si>
  <si>
    <t>TY2013001955</t>
  </si>
  <si>
    <t>TY2013005017</t>
  </si>
  <si>
    <t>TY2013001079</t>
  </si>
  <si>
    <t>TY2013005019</t>
  </si>
  <si>
    <t>TY2013001081</t>
  </si>
  <si>
    <t>TY2013005020</t>
  </si>
  <si>
    <t>TY2013001083</t>
  </si>
  <si>
    <t>TY2013005031</t>
  </si>
  <si>
    <t>TY2013001957</t>
  </si>
  <si>
    <t>TY2013005021</t>
  </si>
  <si>
    <t>TY2013001085</t>
  </si>
  <si>
    <t>年限超10年，已属于淘汰设备。2018年5月28日理工党建扶贫捐献。</t>
  </si>
  <si>
    <t>TY2013005022</t>
  </si>
  <si>
    <t>TY2013001086</t>
  </si>
  <si>
    <t>TY2013005023</t>
  </si>
  <si>
    <t>TY2013001088</t>
  </si>
  <si>
    <t>TY2013005024</t>
  </si>
  <si>
    <t>TY2013001089</t>
  </si>
  <si>
    <t>TY2013005027</t>
  </si>
  <si>
    <t>TY2013001097</t>
  </si>
  <si>
    <t>TY2013005028</t>
  </si>
  <si>
    <t>TY2013001098</t>
  </si>
  <si>
    <t>TY2013005030</t>
  </si>
  <si>
    <t>TY2013001956</t>
  </si>
  <si>
    <t>YQ2013000540</t>
  </si>
  <si>
    <t>TY2012000063</t>
  </si>
  <si>
    <t>双踪示波器</t>
  </si>
  <si>
    <t>YB4328</t>
  </si>
  <si>
    <t>2012-12-20</t>
  </si>
  <si>
    <t>使用达10年，使用年限较长，设备型号老旧，已属于淘汰设备，无使用价值。</t>
  </si>
  <si>
    <t>YQ2013000524</t>
  </si>
  <si>
    <t>TY2012000101</t>
  </si>
  <si>
    <t>YQ2013000521</t>
  </si>
  <si>
    <t>TY2012000102</t>
  </si>
  <si>
    <t>YQ2013000519</t>
  </si>
  <si>
    <t>TY2012000103</t>
  </si>
  <si>
    <t>YQ2013000523</t>
  </si>
  <si>
    <t>TY2012000104</t>
  </si>
  <si>
    <t>YQ2013000517</t>
  </si>
  <si>
    <t>TY2012000105</t>
  </si>
  <si>
    <t>YQ2013000516</t>
  </si>
  <si>
    <t>TY2012000106</t>
  </si>
  <si>
    <t>YQ2013000522</t>
  </si>
  <si>
    <t>TY2012000107</t>
  </si>
  <si>
    <t>YQ2013000520</t>
  </si>
  <si>
    <t>TY2012000108</t>
  </si>
  <si>
    <t>YQ2013000518</t>
  </si>
  <si>
    <t>TY2012000109</t>
  </si>
  <si>
    <t>YQ2013000525</t>
  </si>
  <si>
    <t>TY2012000110</t>
  </si>
  <si>
    <t>YQ2013000528</t>
  </si>
  <si>
    <t>TY2012000114</t>
  </si>
  <si>
    <t>YQ2013000529</t>
  </si>
  <si>
    <t>TY2012000119</t>
  </si>
  <si>
    <t>YQ2013000530</t>
  </si>
  <si>
    <t>TY2012000137</t>
  </si>
  <si>
    <t>YQ2013000527</t>
  </si>
  <si>
    <t>TY2012000145</t>
  </si>
  <si>
    <t>YQ2013000531</t>
  </si>
  <si>
    <t>TY2012000147</t>
  </si>
  <si>
    <t>YQ2013000526</t>
  </si>
  <si>
    <t>TY2012000149</t>
  </si>
  <si>
    <t>YQ2013000539</t>
  </si>
  <si>
    <t>TY2012000212</t>
  </si>
  <si>
    <t>YQ2013000535</t>
  </si>
  <si>
    <t>TY2012000213</t>
  </si>
  <si>
    <t>YQ2013000537</t>
  </si>
  <si>
    <t>TY2012000214</t>
  </si>
  <si>
    <t>YQ2013000532</t>
  </si>
  <si>
    <t>TY2012000221</t>
  </si>
  <si>
    <t>YQ2013000533</t>
  </si>
  <si>
    <t>TY2012000227</t>
  </si>
  <si>
    <t>YQ2013000538</t>
  </si>
  <si>
    <t>TY2012000228</t>
  </si>
  <si>
    <t>YQ2013000534</t>
  </si>
  <si>
    <t>TY2012000231</t>
  </si>
  <si>
    <t>YQ2013000536</t>
  </si>
  <si>
    <t>TY2012000233</t>
  </si>
  <si>
    <t>YQ2013001540</t>
  </si>
  <si>
    <t>ZY2012000078</t>
  </si>
  <si>
    <t>微机原理实验箱</t>
  </si>
  <si>
    <t>THGMW-1</t>
  </si>
  <si>
    <t>2012年12月取得，使用年限较长，已属于淘汰产品。学院相关专业已经开设有单片机等课程，不需要使用，提出报废申请。</t>
  </si>
  <si>
    <t>YQ2013001542</t>
  </si>
  <si>
    <t>ZY2012000079</t>
  </si>
  <si>
    <t>YQ2013001539</t>
  </si>
  <si>
    <t>ZY2012000084</t>
  </si>
  <si>
    <t>YQ2013001541</t>
  </si>
  <si>
    <t>ZY2012000086</t>
  </si>
  <si>
    <t>YQ2013001523</t>
  </si>
  <si>
    <t>ZY2012000089</t>
  </si>
  <si>
    <t>YQ2013001522</t>
  </si>
  <si>
    <t>ZY2012000091</t>
  </si>
  <si>
    <t>YQ2013001518</t>
  </si>
  <si>
    <t>ZY2012000093</t>
  </si>
  <si>
    <t>YQ2013001520</t>
  </si>
  <si>
    <t>ZY2012000096</t>
  </si>
  <si>
    <t>YQ2013001519</t>
  </si>
  <si>
    <t>ZY2012000097</t>
  </si>
  <si>
    <t>YQ2013001521</t>
  </si>
  <si>
    <t>ZY2012000098</t>
  </si>
  <si>
    <t>YQ2013001527</t>
  </si>
  <si>
    <t>ZY2012000117</t>
  </si>
  <si>
    <t>YQ2013001524</t>
  </si>
  <si>
    <t>ZY2012000119</t>
  </si>
  <si>
    <t>YQ2013001529</t>
  </si>
  <si>
    <t>ZY2012000121</t>
  </si>
  <si>
    <t>YQ2013001526</t>
  </si>
  <si>
    <t>ZY2012000124</t>
  </si>
  <si>
    <t>YQ2013001525</t>
  </si>
  <si>
    <t>ZY2012000125</t>
  </si>
  <si>
    <t>YQ2013001528</t>
  </si>
  <si>
    <t>ZY2012000126</t>
  </si>
  <si>
    <t>YQ2013001534</t>
  </si>
  <si>
    <t>ZY2012000128</t>
  </si>
  <si>
    <t>YQ2013001532</t>
  </si>
  <si>
    <t>ZY2012000129</t>
  </si>
  <si>
    <t>YQ2013001531</t>
  </si>
  <si>
    <t>ZY2012000132</t>
  </si>
  <si>
    <t>YQ2013001530</t>
  </si>
  <si>
    <t>ZY2012000135</t>
  </si>
  <si>
    <t>YQ2013001537</t>
  </si>
  <si>
    <t>ZY2012000136</t>
  </si>
  <si>
    <t>YQ2013001533</t>
  </si>
  <si>
    <t>ZY2012000137</t>
  </si>
  <si>
    <t>YQ2013001535</t>
  </si>
  <si>
    <t>ZY2012000139</t>
  </si>
  <si>
    <t>YQ2013001536</t>
  </si>
  <si>
    <t>ZY2012000140</t>
  </si>
  <si>
    <t>YQ2013001538</t>
  </si>
  <si>
    <t>ZY2012000165</t>
  </si>
  <si>
    <t>TY2015001370</t>
  </si>
  <si>
    <t>TY2015001232</t>
  </si>
  <si>
    <t>垂直风力发电机</t>
  </si>
  <si>
    <t>CL_VTFL_2K</t>
  </si>
  <si>
    <t>2015-11-26</t>
  </si>
  <si>
    <t>1.使用年限较长，户外风机，风机支撑杆偏心，固定拉索断裂，风机底座摇晃，维修费用较高，无维修价值。
2.重新做风机基座超过风机本身价值，无维修价值。</t>
  </si>
  <si>
    <t>TY2015001369</t>
  </si>
  <si>
    <t>TY2015001233</t>
  </si>
  <si>
    <t>水平风力发电机</t>
  </si>
  <si>
    <t>CL_SPFL_1K</t>
  </si>
  <si>
    <t>1.使用年限较长，户外风机，基础出现摇晃，重新做风机基座超过风机本身价值，无维修价值。</t>
  </si>
  <si>
    <t>TY2015001375</t>
  </si>
  <si>
    <t>TY2015001227</t>
  </si>
  <si>
    <t>胶体电池</t>
  </si>
  <si>
    <t>CL_JTBAT_1K</t>
  </si>
  <si>
    <t>1.使用年限较长，超过胶体电池一般使用年限4年或1500次（按30%充放电）允许充放电次数，充放电困难，充电容量过低，已丧失使用价值。
2.本身无法维修。
3.电池老化严重继续使用可能存在未知安全风险。</t>
  </si>
  <si>
    <t>LG2014010318</t>
  </si>
  <si>
    <t>TY2014003033</t>
  </si>
  <si>
    <t>微机工作台（电脑桌）</t>
  </si>
  <si>
    <t>2014-12-30</t>
  </si>
  <si>
    <t>实际2003年采购，部分桌面有晃动，摇摆情况，搬到新校区后无法使用</t>
  </si>
  <si>
    <t>LG2014010319</t>
  </si>
  <si>
    <t>TY2014003032</t>
  </si>
  <si>
    <t>LG2014010320</t>
  </si>
  <si>
    <t>TY2014003031</t>
  </si>
  <si>
    <t>LG2014010321</t>
  </si>
  <si>
    <t>TY2014003030</t>
  </si>
  <si>
    <t>LG2014010322</t>
  </si>
  <si>
    <t>TY2014003029</t>
  </si>
  <si>
    <t>LG2014010323</t>
  </si>
  <si>
    <t>TY2014003028</t>
  </si>
  <si>
    <t>LG2014010324</t>
  </si>
  <si>
    <t>TY2014003027</t>
  </si>
  <si>
    <t>LG2014010325</t>
  </si>
  <si>
    <t>TY2014003011</t>
  </si>
  <si>
    <t>LG2014010326</t>
  </si>
  <si>
    <t>TY2014003010</t>
  </si>
  <si>
    <t>LG2014010327</t>
  </si>
  <si>
    <t>TY2014003009</t>
  </si>
  <si>
    <t>LG2014010328</t>
  </si>
  <si>
    <t>TY2014003008</t>
  </si>
  <si>
    <t>LG2014010329</t>
  </si>
  <si>
    <t>TY2014003007</t>
  </si>
  <si>
    <t>LG2014010330</t>
  </si>
  <si>
    <t>TY2014003006</t>
  </si>
  <si>
    <t>LG2014010331</t>
  </si>
  <si>
    <t>TY2014003005</t>
  </si>
  <si>
    <t>LG2014010332</t>
  </si>
  <si>
    <t>TY2014003004</t>
  </si>
  <si>
    <t>LG2014010333</t>
  </si>
  <si>
    <t>TY2014002999</t>
  </si>
  <si>
    <t>LG2014010334</t>
  </si>
  <si>
    <t>TY2014002989</t>
  </si>
  <si>
    <t>LG2014010335</t>
  </si>
  <si>
    <t>TY2014002982</t>
  </si>
  <si>
    <t>LG2014010336</t>
  </si>
  <si>
    <t>TY2014002969</t>
  </si>
  <si>
    <t>LG2014010337</t>
  </si>
  <si>
    <t>TY2014002968</t>
  </si>
  <si>
    <t>LG2014010338</t>
  </si>
  <si>
    <t>TY2014002950</t>
  </si>
  <si>
    <t>LG2014010339</t>
  </si>
  <si>
    <t>TY2014002949</t>
  </si>
  <si>
    <t>LG2014010340</t>
  </si>
  <si>
    <t>TY2014002948</t>
  </si>
  <si>
    <t>LG2014010341</t>
  </si>
  <si>
    <t>TY2014002927</t>
  </si>
  <si>
    <t>LG2014010342</t>
  </si>
  <si>
    <t>TY2014002926</t>
  </si>
  <si>
    <t>LG2014010343</t>
  </si>
  <si>
    <t>TY2014002925</t>
  </si>
  <si>
    <t>LG2014010344</t>
  </si>
  <si>
    <t>TY2014002924</t>
  </si>
  <si>
    <t>LG2014010345</t>
  </si>
  <si>
    <t>TY2014002917</t>
  </si>
  <si>
    <t>LG2014010346</t>
  </si>
  <si>
    <t>TY2014002916</t>
  </si>
  <si>
    <t>LG2014010347</t>
  </si>
  <si>
    <t>TY2014002857</t>
  </si>
  <si>
    <t>LG2014010348</t>
  </si>
  <si>
    <t>TY2014002848</t>
  </si>
  <si>
    <t>LG2014010349</t>
  </si>
  <si>
    <t>TY2014002847</t>
  </si>
  <si>
    <t>LG2014010350</t>
  </si>
  <si>
    <t>TY2014002846</t>
  </si>
  <si>
    <t>LG2014010351</t>
  </si>
  <si>
    <t>TY2014002845</t>
  </si>
  <si>
    <t>LG2014010352</t>
  </si>
  <si>
    <t>TY2014002844</t>
  </si>
  <si>
    <t>LG2014010353</t>
  </si>
  <si>
    <t>TY2014002843</t>
  </si>
  <si>
    <t>LG2014010354</t>
  </si>
  <si>
    <t>TY2014002836</t>
  </si>
  <si>
    <t>LG2014010355</t>
  </si>
  <si>
    <t>TY2014002833</t>
  </si>
  <si>
    <t>LG2014010356</t>
  </si>
  <si>
    <t>TY2014002828</t>
  </si>
  <si>
    <t>LG2014010357</t>
  </si>
  <si>
    <t>TY2014002827</t>
  </si>
  <si>
    <t>LG2014010358</t>
  </si>
  <si>
    <t>TY2014002811</t>
  </si>
  <si>
    <t>LG2014010359</t>
  </si>
  <si>
    <t>TY2014002810</t>
  </si>
  <si>
    <t>LG2014010360</t>
  </si>
  <si>
    <t>TY2014002809</t>
  </si>
  <si>
    <t>LG2014010361</t>
  </si>
  <si>
    <t>TY2014002808</t>
  </si>
  <si>
    <t>LG2014010362</t>
  </si>
  <si>
    <t>TY2014002807</t>
  </si>
  <si>
    <t>LG2014010363</t>
  </si>
  <si>
    <t>TY2014002806</t>
  </si>
  <si>
    <t>LG2014010364</t>
  </si>
  <si>
    <t>TY2014002795</t>
  </si>
  <si>
    <t>LG2014010365</t>
  </si>
  <si>
    <t>TY2014002794</t>
  </si>
  <si>
    <t>LG2014010366</t>
  </si>
  <si>
    <t>TY2014002793</t>
  </si>
  <si>
    <t>LG2014010367</t>
  </si>
  <si>
    <t>TY2014002777</t>
  </si>
  <si>
    <t>LG2014010368</t>
  </si>
  <si>
    <t>TY2014002776</t>
  </si>
  <si>
    <t>LG2014010369</t>
  </si>
  <si>
    <t>TY2014002767</t>
  </si>
  <si>
    <t>LG2014010370</t>
  </si>
  <si>
    <t>TY2014002766</t>
  </si>
  <si>
    <t>LG2014010371</t>
  </si>
  <si>
    <t>TY2014002762</t>
  </si>
  <si>
    <t>LG2014010372</t>
  </si>
  <si>
    <t>TY2014002761</t>
  </si>
  <si>
    <t>LG2014010373</t>
  </si>
  <si>
    <t>TY2014002760</t>
  </si>
  <si>
    <t>LG2014010374</t>
  </si>
  <si>
    <t>TY2014002759</t>
  </si>
  <si>
    <t>LG2014010375</t>
  </si>
  <si>
    <t>TY2014002758</t>
  </si>
  <si>
    <t>LG2014010376</t>
  </si>
  <si>
    <t>TY2014002757</t>
  </si>
  <si>
    <t>LG2014010377</t>
  </si>
  <si>
    <t>TY2014002756</t>
  </si>
  <si>
    <t>LG2014010378</t>
  </si>
  <si>
    <t>TY2014002755</t>
  </si>
  <si>
    <t>LG2014010379</t>
  </si>
  <si>
    <t>TY2014002754</t>
  </si>
  <si>
    <t>LG2014010380</t>
  </si>
  <si>
    <t>TY2014002753</t>
  </si>
  <si>
    <t>LG2014010381</t>
  </si>
  <si>
    <t>TY2014002752</t>
  </si>
  <si>
    <t>LG2014010382</t>
  </si>
  <si>
    <t>TY2014002751</t>
  </si>
  <si>
    <t>LG2014010383</t>
  </si>
  <si>
    <t>TY2014002750</t>
  </si>
  <si>
    <t>LG2014010384</t>
  </si>
  <si>
    <t>TY2014002742</t>
  </si>
  <si>
    <t>LG2014010385</t>
  </si>
  <si>
    <t>TY2014002731</t>
  </si>
  <si>
    <t>LG2014010386</t>
  </si>
  <si>
    <t>TY2014002730</t>
  </si>
  <si>
    <t>LG2014010387</t>
  </si>
  <si>
    <t>TY2014002729</t>
  </si>
  <si>
    <t>LG2014010388</t>
  </si>
  <si>
    <t>TY2014002728</t>
  </si>
  <si>
    <t>LG2014010389</t>
  </si>
  <si>
    <t>TY2014002727</t>
  </si>
  <si>
    <t>LG2014010390</t>
  </si>
  <si>
    <t>TY2014002726</t>
  </si>
  <si>
    <t>LG2014010391</t>
  </si>
  <si>
    <t>TY2014002725</t>
  </si>
  <si>
    <t>LG2014010392</t>
  </si>
  <si>
    <t>TY2014002724</t>
  </si>
  <si>
    <t>LG2014010393</t>
  </si>
  <si>
    <t>TY2014002723</t>
  </si>
  <si>
    <t>LG2014010394</t>
  </si>
  <si>
    <t>TY2014002722</t>
  </si>
  <si>
    <t>LG2014010395</t>
  </si>
  <si>
    <t>TY2014002721</t>
  </si>
  <si>
    <t>LG2014010396</t>
  </si>
  <si>
    <t>TY2014002720</t>
  </si>
  <si>
    <t>LG2014010397</t>
  </si>
  <si>
    <t>TY2014002719</t>
  </si>
  <si>
    <t>LG2014010398</t>
  </si>
  <si>
    <t>TY2014002718</t>
  </si>
  <si>
    <t>LG2014010399</t>
  </si>
  <si>
    <t>TY2014002717</t>
  </si>
  <si>
    <t>LG2014010400</t>
  </si>
  <si>
    <t>TY2014002716</t>
  </si>
  <si>
    <t>LG2014010401</t>
  </si>
  <si>
    <t>TY2014002715</t>
  </si>
  <si>
    <t>LG2014010402</t>
  </si>
  <si>
    <t>TY2014002713</t>
  </si>
  <si>
    <t>LG2014010403</t>
  </si>
  <si>
    <t>TY2014002712</t>
  </si>
  <si>
    <t>LG2014010404</t>
  </si>
  <si>
    <t>TY2014002711</t>
  </si>
  <si>
    <t>LG2014010405</t>
  </si>
  <si>
    <t>TY2014002710</t>
  </si>
  <si>
    <t>LG2014010406</t>
  </si>
  <si>
    <t>TY2014002707</t>
  </si>
  <si>
    <t>LG2014010407</t>
  </si>
  <si>
    <t>TY2014002706</t>
  </si>
  <si>
    <t>LG2014010408</t>
  </si>
  <si>
    <t>TY2014002705</t>
  </si>
  <si>
    <t>LG2014010409</t>
  </si>
  <si>
    <t>TY2014002704</t>
  </si>
  <si>
    <t>LG2014010410</t>
  </si>
  <si>
    <t>TY2014002703</t>
  </si>
  <si>
    <t>LG2014010411</t>
  </si>
  <si>
    <t>TY2014002702</t>
  </si>
  <si>
    <t>LG2014010412</t>
  </si>
  <si>
    <t>TY2014002701</t>
  </si>
  <si>
    <t>LG2014010413</t>
  </si>
  <si>
    <t>TY2014002700</t>
  </si>
  <si>
    <t>LG2014010414</t>
  </si>
  <si>
    <t>TY2014002699</t>
  </si>
  <si>
    <t>LG2014003698</t>
  </si>
  <si>
    <t>TY2012000349</t>
  </si>
  <si>
    <t>档案馆</t>
  </si>
  <si>
    <t>1.贵州大学移交设备，使用多年，锈损较来严重，搬迁至新校区后重新安装的费用较高，失去使用价值。</t>
  </si>
  <si>
    <t>TY2014024923</t>
  </si>
  <si>
    <t>TY2014000429</t>
  </si>
  <si>
    <t>格力空调</t>
  </si>
  <si>
    <t>(72D3L1)A-N5</t>
  </si>
  <si>
    <t>1.贵州大学移交设备，空调使用多年，主机主板故障，外机损坏，维修费用较高，无维修价值</t>
  </si>
  <si>
    <t>TY2014025007</t>
  </si>
  <si>
    <t>TY2014002977</t>
  </si>
  <si>
    <t>空调机</t>
  </si>
  <si>
    <t>1.贵州大学移交设备，压缩机损坏，主板损坏，维修价格接近原设备总价，无维修价值。</t>
  </si>
  <si>
    <t>LG2014003497</t>
  </si>
  <si>
    <t>TY2014002908</t>
  </si>
  <si>
    <t>数字程控交换原理实验装置</t>
  </si>
  <si>
    <t>ZY12PROEX12BD</t>
  </si>
  <si>
    <t>1.贵州大学移交设备，使用多年，设备损坏严重，功能灭失，无修复价值。
2.产品技术落后，属于淘汰落后产品，无维修升级的必要性，失去使用价值。</t>
  </si>
  <si>
    <t>LG2014003498</t>
  </si>
  <si>
    <t>TY2014002907</t>
  </si>
  <si>
    <t>LG2014003499</t>
  </si>
  <si>
    <t>TY2014002906</t>
  </si>
  <si>
    <t>LG2014003500</t>
  </si>
  <si>
    <t>TY2014002905</t>
  </si>
  <si>
    <t>LG2014003501</t>
  </si>
  <si>
    <t>TY2014002904</t>
  </si>
  <si>
    <t>LG2014003502</t>
  </si>
  <si>
    <t>TY2014002903</t>
  </si>
  <si>
    <t>LG2014003503</t>
  </si>
  <si>
    <t>TY2014002886</t>
  </si>
  <si>
    <t>LG2014003504</t>
  </si>
  <si>
    <t>TY2014002781</t>
  </si>
  <si>
    <t>LG2014003505</t>
  </si>
  <si>
    <t>TY2014002764</t>
  </si>
  <si>
    <t>LG2014003506</t>
  </si>
  <si>
    <t>TY2014002763</t>
  </si>
  <si>
    <t>TY2014024930</t>
  </si>
  <si>
    <t>TY2014002978</t>
  </si>
  <si>
    <t>标准投影仪</t>
  </si>
  <si>
    <t>1.贵大移交设备，实际在2005年采购，通电后不显示，主板烧坏，无使用价值。
2.设备使用年限较长，无匹配零部件更换，没有维修价值；
3.属于淘汰产品，无维修价值；</t>
  </si>
  <si>
    <t>JJ2016000619</t>
  </si>
  <si>
    <t>JJ2016000055</t>
  </si>
  <si>
    <t>电脑桌椅</t>
  </si>
  <si>
    <t>12000W*600D*750H</t>
  </si>
  <si>
    <t>矿业工程学院</t>
  </si>
  <si>
    <t>实验桌椅部分损坏，桌椅搬迁后易损坏无法恢复</t>
  </si>
  <si>
    <t>JJ2016000621</t>
  </si>
  <si>
    <t>JJ2016000056</t>
  </si>
  <si>
    <t>JJ2016000620</t>
  </si>
  <si>
    <t>JJ2016000057</t>
  </si>
  <si>
    <t>JJ2016000623</t>
  </si>
  <si>
    <t>JJ2016000058</t>
  </si>
  <si>
    <t>JJ2016000622</t>
  </si>
  <si>
    <t>JJ2016000059</t>
  </si>
  <si>
    <t>JJ2016000624</t>
  </si>
  <si>
    <t>JJ2016000060</t>
  </si>
  <si>
    <t>JJ2016000628</t>
  </si>
  <si>
    <t>JJ2016000061</t>
  </si>
  <si>
    <t>JJ2016000627</t>
  </si>
  <si>
    <t>JJ2016000062</t>
  </si>
  <si>
    <t>JJ2016000629</t>
  </si>
  <si>
    <t>JJ2016000063</t>
  </si>
  <si>
    <t>JJ2016000625</t>
  </si>
  <si>
    <t>JJ2016000064</t>
  </si>
  <si>
    <t>JJ2016000626</t>
  </si>
  <si>
    <t>JJ2016000065</t>
  </si>
  <si>
    <t>JJ2016000630</t>
  </si>
  <si>
    <t>JJ2016000066</t>
  </si>
  <si>
    <t>JJ2016000631</t>
  </si>
  <si>
    <t>JJ2016000067</t>
  </si>
  <si>
    <t>JJ2016000635</t>
  </si>
  <si>
    <t>JJ2016000068</t>
  </si>
  <si>
    <t>JJ2016000638</t>
  </si>
  <si>
    <t>JJ2016000069</t>
  </si>
  <si>
    <t>JJ2016000633</t>
  </si>
  <si>
    <t>JJ2016000070</t>
  </si>
  <si>
    <t>JJ2016000632</t>
  </si>
  <si>
    <t>JJ2016000071</t>
  </si>
  <si>
    <t>JJ2016000636</t>
  </si>
  <si>
    <t>JJ2016000072</t>
  </si>
  <si>
    <t>JJ2016000637</t>
  </si>
  <si>
    <t>JJ2016000073</t>
  </si>
  <si>
    <t>JJ2016000639</t>
  </si>
  <si>
    <t>JJ2016000074</t>
  </si>
  <si>
    <t>JJ2016000634</t>
  </si>
  <si>
    <t>JJ2016000075</t>
  </si>
  <si>
    <t>JJ2016000641</t>
  </si>
  <si>
    <t>JJ2016000076</t>
  </si>
  <si>
    <t>JJ2016000640</t>
  </si>
  <si>
    <t>JJ2016000077</t>
  </si>
  <si>
    <t>JJ2016000642</t>
  </si>
  <si>
    <t>JJ2016000078</t>
  </si>
  <si>
    <t>JJ2016000643</t>
  </si>
  <si>
    <t>JJ2016000079</t>
  </si>
  <si>
    <t>JJ2014001861</t>
  </si>
  <si>
    <t>普通</t>
  </si>
  <si>
    <t>桌椅使用年限长，桌椅损坏无维修价值</t>
  </si>
  <si>
    <t>JJ2013001160</t>
  </si>
  <si>
    <t>JJ2013002217</t>
  </si>
  <si>
    <t>办公桌1</t>
  </si>
  <si>
    <t>MP 1.6M长</t>
  </si>
  <si>
    <t>使用年限长办公桌已损坏</t>
  </si>
  <si>
    <t>YQ2014000840</t>
  </si>
  <si>
    <t>TY2014008670</t>
  </si>
  <si>
    <t>激光打印机</t>
  </si>
  <si>
    <t>使用年限长设备损坏</t>
  </si>
  <si>
    <t>YQ2013004265</t>
  </si>
  <si>
    <t>TY2013001498</t>
  </si>
  <si>
    <t>微型台式电子计算机</t>
  </si>
  <si>
    <t>M4360</t>
  </si>
  <si>
    <t>使用年限长设备无法正常使用</t>
  </si>
  <si>
    <t>YQ2013004263</t>
  </si>
  <si>
    <t>TY2013001497</t>
  </si>
  <si>
    <t>YQ2013004264</t>
  </si>
  <si>
    <t>TY2013001496</t>
  </si>
  <si>
    <t>LG2014003811</t>
  </si>
  <si>
    <t>TY2014003550</t>
  </si>
  <si>
    <t>2010601 打印设备</t>
  </si>
  <si>
    <t>贵大移交设备，设备损坏已无使用价值</t>
  </si>
  <si>
    <t>LG2014003817</t>
  </si>
  <si>
    <t>TY2014009718</t>
  </si>
  <si>
    <t>LG2014003807</t>
  </si>
  <si>
    <t>TY2014000400</t>
  </si>
  <si>
    <t>防爆全站仪</t>
  </si>
  <si>
    <t>YQ2013004268</t>
  </si>
  <si>
    <t>TY2013001499</t>
  </si>
  <si>
    <t>煤坚固系统测定仪</t>
  </si>
  <si>
    <t>FM3-1</t>
  </si>
  <si>
    <t>设备损坏已无法使用</t>
  </si>
  <si>
    <t>YQ2020002497</t>
  </si>
  <si>
    <t>TY2020000859</t>
  </si>
  <si>
    <t>矿用本安型手持式采集器</t>
  </si>
  <si>
    <t>FCH64/2</t>
  </si>
  <si>
    <t>设备用于糯东煤矿已埋在煤层中无法取出</t>
  </si>
  <si>
    <t>YQ2020002498</t>
  </si>
  <si>
    <t>TY2020000865</t>
  </si>
  <si>
    <t>YQ2020002487</t>
  </si>
  <si>
    <t>TY2020000860</t>
  </si>
  <si>
    <t>矿用本安型数字压力计</t>
  </si>
  <si>
    <t>YHY60</t>
  </si>
  <si>
    <t>YQ2020002488</t>
  </si>
  <si>
    <t>TY2020000857</t>
  </si>
  <si>
    <t>YQ2020002489</t>
  </si>
  <si>
    <t>TY2020000855</t>
  </si>
  <si>
    <t>YQ2020002490</t>
  </si>
  <si>
    <t>TY2020000866</t>
  </si>
  <si>
    <t>YQ2020002491</t>
  </si>
  <si>
    <t>TY2020000856</t>
  </si>
  <si>
    <t>YQ2020002492</t>
  </si>
  <si>
    <t>TY2020000861</t>
  </si>
  <si>
    <t>YQ2020002493</t>
  </si>
  <si>
    <t>TY2020000863</t>
  </si>
  <si>
    <t>YQ2020002494</t>
  </si>
  <si>
    <t>TY2020000862</t>
  </si>
  <si>
    <t>YQ2020002495</t>
  </si>
  <si>
    <t>TY2020000864</t>
  </si>
  <si>
    <t>YQ2020002496</t>
  </si>
  <si>
    <t>TY2020000858</t>
  </si>
  <si>
    <t>YQ2019002475</t>
  </si>
  <si>
    <t>TY2019000769</t>
  </si>
  <si>
    <t>万欣智慧电子门牌</t>
  </si>
  <si>
    <t>V3.0</t>
  </si>
  <si>
    <t>设备搬迁后无法使用</t>
  </si>
  <si>
    <t>YQ2019002476</t>
  </si>
  <si>
    <t>TY2019000768</t>
  </si>
  <si>
    <t>YQ2019002477</t>
  </si>
  <si>
    <t>TY2019000771</t>
  </si>
  <si>
    <t>YQ2019002478</t>
  </si>
  <si>
    <t>TY2019000770</t>
  </si>
  <si>
    <t>JJ2013000829</t>
  </si>
  <si>
    <t>JJ2013001859</t>
  </si>
  <si>
    <t>实验室专用凳</t>
  </si>
  <si>
    <t>常规</t>
  </si>
  <si>
    <t>大数据学院</t>
  </si>
  <si>
    <t>使用近10年，损坏严重，无法维修使用</t>
  </si>
  <si>
    <t>JJ2013000830</t>
  </si>
  <si>
    <t>JJ2013001860</t>
  </si>
  <si>
    <t>JJ2013000831</t>
  </si>
  <si>
    <t>JJ2013001861</t>
  </si>
  <si>
    <t>JJ2013000832</t>
  </si>
  <si>
    <t>JJ2013001862</t>
  </si>
  <si>
    <t>JJ2013000833</t>
  </si>
  <si>
    <t>JJ2013001863</t>
  </si>
  <si>
    <t>JJ2013000834</t>
  </si>
  <si>
    <t>JJ2013001864</t>
  </si>
  <si>
    <t>JJ2013000835</t>
  </si>
  <si>
    <t>JJ2013001865</t>
  </si>
  <si>
    <t>JJ2013000836</t>
  </si>
  <si>
    <t>JJ2013001866</t>
  </si>
  <si>
    <t>JJ2013000837</t>
  </si>
  <si>
    <t>JJ2013001867</t>
  </si>
  <si>
    <t>JJ2013000838</t>
  </si>
  <si>
    <t>JJ2013001868</t>
  </si>
  <si>
    <t>JJ2013000839</t>
  </si>
  <si>
    <t>JJ2013001869</t>
  </si>
  <si>
    <t>JJ2013000840</t>
  </si>
  <si>
    <t>JJ2013001870</t>
  </si>
  <si>
    <t>JJ2013000841</t>
  </si>
  <si>
    <t>JJ2013001871</t>
  </si>
  <si>
    <t>JJ2013000842</t>
  </si>
  <si>
    <t>JJ2013001872</t>
  </si>
  <si>
    <t>JJ2013000843</t>
  </si>
  <si>
    <t>JJ2013001873</t>
  </si>
  <si>
    <t>JJ2013000844</t>
  </si>
  <si>
    <t>JJ2013001874</t>
  </si>
  <si>
    <t>JJ2013000845</t>
  </si>
  <si>
    <t>JJ2013001875</t>
  </si>
  <si>
    <t>JJ2013000846</t>
  </si>
  <si>
    <t>JJ2013001876</t>
  </si>
  <si>
    <t>JJ2013000847</t>
  </si>
  <si>
    <t>JJ2013001877</t>
  </si>
  <si>
    <t>JJ2013000848</t>
  </si>
  <si>
    <t>JJ2013001878</t>
  </si>
  <si>
    <t>JJ2013000849</t>
  </si>
  <si>
    <t>JJ2013001879</t>
  </si>
  <si>
    <t>JJ2013000850</t>
  </si>
  <si>
    <t>JJ2013001880</t>
  </si>
  <si>
    <t>JJ2013000851</t>
  </si>
  <si>
    <t>JJ2013001881</t>
  </si>
  <si>
    <t>JJ2013000852</t>
  </si>
  <si>
    <t>JJ2013001882</t>
  </si>
  <si>
    <t>JJ2013000853</t>
  </si>
  <si>
    <t>JJ2013001883</t>
  </si>
  <si>
    <t>JJ2013000854</t>
  </si>
  <si>
    <t>JJ2013001884</t>
  </si>
  <si>
    <t>JJ2013000855</t>
  </si>
  <si>
    <t>JJ2013001885</t>
  </si>
  <si>
    <t>JJ2013000856</t>
  </si>
  <si>
    <t>JJ2013001886</t>
  </si>
  <si>
    <t>JJ2013000857</t>
  </si>
  <si>
    <t>JJ2013001887</t>
  </si>
  <si>
    <t>JJ2013000858</t>
  </si>
  <si>
    <t>JJ2013001888</t>
  </si>
  <si>
    <t>JJ2013000859</t>
  </si>
  <si>
    <t>JJ2013001889</t>
  </si>
  <si>
    <t>JJ2013000860</t>
  </si>
  <si>
    <t>JJ2013001890</t>
  </si>
  <si>
    <t>JJ2013000861</t>
  </si>
  <si>
    <t>JJ2013001891</t>
  </si>
  <si>
    <t>JJ2013000862</t>
  </si>
  <si>
    <t>JJ2013001892</t>
  </si>
  <si>
    <t>JJ2013000863</t>
  </si>
  <si>
    <t>JJ2013001893</t>
  </si>
  <si>
    <t>JJ2013000864</t>
  </si>
  <si>
    <t>JJ2013001894</t>
  </si>
  <si>
    <t>JJ2013000865</t>
  </si>
  <si>
    <t>JJ2013001895</t>
  </si>
  <si>
    <t>JJ2013000866</t>
  </si>
  <si>
    <t>JJ2013001896</t>
  </si>
  <si>
    <t>JJ2013000867</t>
  </si>
  <si>
    <t>JJ2013001897</t>
  </si>
  <si>
    <t>JJ2013000868</t>
  </si>
  <si>
    <t>JJ2013001898</t>
  </si>
  <si>
    <t>JJ2013000869</t>
  </si>
  <si>
    <t>JJ2013001899</t>
  </si>
  <si>
    <t>JJ2013000870</t>
  </si>
  <si>
    <t>JJ2013001900</t>
  </si>
  <si>
    <t>JJ2013000871</t>
  </si>
  <si>
    <t>JJ2013001901</t>
  </si>
  <si>
    <t>JJ2013000872</t>
  </si>
  <si>
    <t>JJ2013001902</t>
  </si>
  <si>
    <t>JJ2013000873</t>
  </si>
  <si>
    <t>JJ2013001903</t>
  </si>
  <si>
    <t>JJ2013000874</t>
  </si>
  <si>
    <t>JJ2013001904</t>
  </si>
  <si>
    <t>JJ2013000875</t>
  </si>
  <si>
    <t>JJ2013001905</t>
  </si>
  <si>
    <t>JJ2013000876</t>
  </si>
  <si>
    <t>JJ2013001906</t>
  </si>
  <si>
    <t>JJ2013000877</t>
  </si>
  <si>
    <t>JJ2013001907</t>
  </si>
  <si>
    <t>JJ2013000878</t>
  </si>
  <si>
    <t>JJ2013001908</t>
  </si>
  <si>
    <t>JJ2013000879</t>
  </si>
  <si>
    <t>JJ2013001909</t>
  </si>
  <si>
    <t>JJ2013000880</t>
  </si>
  <si>
    <t>JJ2013001910</t>
  </si>
  <si>
    <t>JJ2013000881</t>
  </si>
  <si>
    <t>JJ2013001911</t>
  </si>
  <si>
    <t>JJ2013000882</t>
  </si>
  <si>
    <t>JJ2013001912</t>
  </si>
  <si>
    <t>JJ2013000883</t>
  </si>
  <si>
    <t>JJ2013001913</t>
  </si>
  <si>
    <t>JJ2013000884</t>
  </si>
  <si>
    <t>JJ2013001914</t>
  </si>
  <si>
    <t>JJ2013000885</t>
  </si>
  <si>
    <t>JJ2013001915</t>
  </si>
  <si>
    <t>JJ2013000886</t>
  </si>
  <si>
    <t>JJ2013001916</t>
  </si>
  <si>
    <t>JJ2013000887</t>
  </si>
  <si>
    <t>JJ2013001917</t>
  </si>
  <si>
    <t>JJ2013000888</t>
  </si>
  <si>
    <t>JJ2013001918</t>
  </si>
  <si>
    <t>JJ2013000889</t>
  </si>
  <si>
    <t>JJ2013001919</t>
  </si>
  <si>
    <t>JJ2013000890</t>
  </si>
  <si>
    <t>JJ2013001920</t>
  </si>
  <si>
    <t>JJ2013000891</t>
  </si>
  <si>
    <t>JJ2013001921</t>
  </si>
  <si>
    <t>JJ2013000892</t>
  </si>
  <si>
    <t>JJ2013001922</t>
  </si>
  <si>
    <t>JJ2013000893</t>
  </si>
  <si>
    <t>JJ2013001923</t>
  </si>
  <si>
    <t>JJ2013000894</t>
  </si>
  <si>
    <t>JJ2013001924</t>
  </si>
  <si>
    <t>JJ2013000895</t>
  </si>
  <si>
    <t>JJ2013001925</t>
  </si>
  <si>
    <t>JJ2013000896</t>
  </si>
  <si>
    <t>JJ2013001926</t>
  </si>
  <si>
    <t>JJ2013000897</t>
  </si>
  <si>
    <t>JJ2013001927</t>
  </si>
  <si>
    <t>JJ2013000898</t>
  </si>
  <si>
    <t>JJ2013001928</t>
  </si>
  <si>
    <t>JJ2013000899</t>
  </si>
  <si>
    <t>JJ2013001929</t>
  </si>
  <si>
    <t>JJ2013000900</t>
  </si>
  <si>
    <t>JJ2013001930</t>
  </si>
  <si>
    <t>JJ2013000901</t>
  </si>
  <si>
    <t>JJ2013001931</t>
  </si>
  <si>
    <t>JJ2013000902</t>
  </si>
  <si>
    <t>JJ2013001932</t>
  </si>
  <si>
    <t>JJ2013000903</t>
  </si>
  <si>
    <t>JJ2013001933</t>
  </si>
  <si>
    <t>JJ2013000904</t>
  </si>
  <si>
    <t>JJ2013001934</t>
  </si>
  <si>
    <t>JJ2013000905</t>
  </si>
  <si>
    <t>JJ2013001935</t>
  </si>
  <si>
    <t>JJ2013000906</t>
  </si>
  <si>
    <t>JJ2013001936</t>
  </si>
  <si>
    <t>JJ2013000907</t>
  </si>
  <si>
    <t>JJ2013001937</t>
  </si>
  <si>
    <t>JJ2013000908</t>
  </si>
  <si>
    <t>JJ2013001938</t>
  </si>
  <si>
    <t>JJ2013000909</t>
  </si>
  <si>
    <t>JJ2013001939</t>
  </si>
  <si>
    <t>JJ2013000910</t>
  </si>
  <si>
    <t>JJ2013001940</t>
  </si>
  <si>
    <t>JJ2013000911</t>
  </si>
  <si>
    <t>JJ2013001941</t>
  </si>
  <si>
    <t>JJ2013000912</t>
  </si>
  <si>
    <t>JJ2013001942</t>
  </si>
  <si>
    <t>JJ2013000913</t>
  </si>
  <si>
    <t>JJ2013001943</t>
  </si>
  <si>
    <t>JJ2013000914</t>
  </si>
  <si>
    <t>JJ2013001944</t>
  </si>
  <si>
    <t>JJ2013000915</t>
  </si>
  <si>
    <t>JJ2013001945</t>
  </si>
  <si>
    <t>JJ2013000916</t>
  </si>
  <si>
    <t>JJ2013001946</t>
  </si>
  <si>
    <t>JJ2013000917</t>
  </si>
  <si>
    <t>JJ2013001947</t>
  </si>
  <si>
    <t>JJ2013000918</t>
  </si>
  <si>
    <t>JJ2013001948</t>
  </si>
  <si>
    <t>YQ2013000680</t>
  </si>
  <si>
    <t>TY2013001120</t>
  </si>
  <si>
    <t>空调（3匹）</t>
  </si>
  <si>
    <t>美的KFR—72LW/SDNY—GC（R2</t>
  </si>
  <si>
    <t>YQ2013800211</t>
  </si>
  <si>
    <t>TY2013001162</t>
  </si>
  <si>
    <t>学生计算机</t>
  </si>
  <si>
    <t>方正文祥E620</t>
  </si>
  <si>
    <t>设备老化，硬件故障，无修复意义</t>
  </si>
  <si>
    <t>YQ2013800210</t>
  </si>
  <si>
    <t>TY2013001161</t>
  </si>
  <si>
    <t>YQ2013000557</t>
  </si>
  <si>
    <t>TY2013001150</t>
  </si>
  <si>
    <t>二层交换机</t>
  </si>
  <si>
    <t>H3C S1224</t>
  </si>
  <si>
    <t>设备故障无法使用</t>
  </si>
  <si>
    <t>TY2016006450</t>
  </si>
  <si>
    <t>TY2016000013</t>
  </si>
  <si>
    <t>稳压电源</t>
  </si>
  <si>
    <t>固特/GATM-330</t>
  </si>
  <si>
    <t>该设备在2019年蔡家关校区使用过程中被停电闪坏故障，目前厂家已经更换另一个稳压器继续使用，故障的这台就一台处理无法使用的情况，由于无法使用现在申请报废。</t>
  </si>
  <si>
    <t>TY2016007754</t>
  </si>
  <si>
    <t>TY2016000462</t>
  </si>
  <si>
    <t>10A终端节点</t>
  </si>
  <si>
    <t>Ptr&amp;dd-10</t>
  </si>
  <si>
    <t>2016-12-19</t>
  </si>
  <si>
    <t>常规耗材、设备已不能正常工作，无维修价值，需进行更新换代。</t>
  </si>
  <si>
    <t>TY2016007758</t>
  </si>
  <si>
    <t>TY2016000463</t>
  </si>
  <si>
    <t>TY2016007756</t>
  </si>
  <si>
    <t>TY2016000464</t>
  </si>
  <si>
    <t>TY2016007757</t>
  </si>
  <si>
    <t>TY2016000465</t>
  </si>
  <si>
    <t>TY2016007755</t>
  </si>
  <si>
    <t>TY2016000466</t>
  </si>
  <si>
    <t>TY2016007766</t>
  </si>
  <si>
    <t>TY2016000467</t>
  </si>
  <si>
    <t>TY2016007767</t>
  </si>
  <si>
    <t>TY2016000468</t>
  </si>
  <si>
    <t>TY2016007761</t>
  </si>
  <si>
    <t>TY2016000469</t>
  </si>
  <si>
    <t>TY2016007760</t>
  </si>
  <si>
    <t>TY2016000470</t>
  </si>
  <si>
    <t>TY2016007762</t>
  </si>
  <si>
    <t>TY2016000471</t>
  </si>
  <si>
    <t>TY2016007759</t>
  </si>
  <si>
    <t>TY2016000472</t>
  </si>
  <si>
    <t>TY2016007763</t>
  </si>
  <si>
    <t>TY2016000473</t>
  </si>
  <si>
    <t>TY2016007769</t>
  </si>
  <si>
    <t>TY2016000474</t>
  </si>
  <si>
    <t>TY2016007765</t>
  </si>
  <si>
    <t>TY2016000475</t>
  </si>
  <si>
    <t>TY2016007768</t>
  </si>
  <si>
    <t>TY2016000476</t>
  </si>
  <si>
    <t>TY2016007764</t>
  </si>
  <si>
    <t>TY2016000477</t>
  </si>
  <si>
    <t>TY2016007774</t>
  </si>
  <si>
    <t>TY2016000478</t>
  </si>
  <si>
    <t>TY2016007773</t>
  </si>
  <si>
    <t>TY2016000479</t>
  </si>
  <si>
    <t>TY2016007775</t>
  </si>
  <si>
    <t>TY2016000480</t>
  </si>
  <si>
    <t>TY2016007778</t>
  </si>
  <si>
    <t>TY2016000481</t>
  </si>
  <si>
    <t>TY2016007776</t>
  </si>
  <si>
    <t>TY2016000482</t>
  </si>
  <si>
    <t>TY2016007777</t>
  </si>
  <si>
    <t>TY2016000483</t>
  </si>
  <si>
    <t>TY2016007779</t>
  </si>
  <si>
    <t>TY2016000484</t>
  </si>
  <si>
    <t>TY2016007770</t>
  </si>
  <si>
    <t>TY2016000485</t>
  </si>
  <si>
    <t>TY2016007781</t>
  </si>
  <si>
    <t>TY2016000486</t>
  </si>
  <si>
    <t>TY2016007771</t>
  </si>
  <si>
    <t>TY2016000487</t>
  </si>
  <si>
    <t>TY2016007772</t>
  </si>
  <si>
    <t>TY2016000488</t>
  </si>
  <si>
    <t>TY2016007780</t>
  </si>
  <si>
    <t>TY2016000489</t>
  </si>
  <si>
    <t>TY2016007795</t>
  </si>
  <si>
    <t>TY2016000490</t>
  </si>
  <si>
    <t>TY2016007794</t>
  </si>
  <si>
    <t>TY2016000491</t>
  </si>
  <si>
    <t>TY2016007793</t>
  </si>
  <si>
    <t>TY2016000492</t>
  </si>
  <si>
    <t>TY2016007790</t>
  </si>
  <si>
    <t>TY2016000493</t>
  </si>
  <si>
    <t>TY2016007789</t>
  </si>
  <si>
    <t>TY2016000494</t>
  </si>
  <si>
    <t>TY2016007788</t>
  </si>
  <si>
    <t>TY2016000495</t>
  </si>
  <si>
    <t>TY2016007791</t>
  </si>
  <si>
    <t>TY2016000496</t>
  </si>
  <si>
    <t>TY2016007782</t>
  </si>
  <si>
    <t>TY2016000497</t>
  </si>
  <si>
    <t>TY2016007784</t>
  </si>
  <si>
    <t>TY2016000498</t>
  </si>
  <si>
    <t>TY2016007786</t>
  </si>
  <si>
    <t>TY2016000499</t>
  </si>
  <si>
    <t>TY2016007785</t>
  </si>
  <si>
    <t>TY2016000500</t>
  </si>
  <si>
    <t>TY2016007787</t>
  </si>
  <si>
    <t>TY2016000501</t>
  </si>
  <si>
    <t>TY2016007792</t>
  </si>
  <si>
    <t>TY2016000502</t>
  </si>
  <si>
    <t>TY2016007783</t>
  </si>
  <si>
    <t>TY2016000503</t>
  </si>
  <si>
    <t>TY2016007805</t>
  </si>
  <si>
    <t>TY2016000504</t>
  </si>
  <si>
    <t>TY2016007797</t>
  </si>
  <si>
    <t>TY2016000505</t>
  </si>
  <si>
    <t>TY2016007796</t>
  </si>
  <si>
    <t>TY2016000506</t>
  </si>
  <si>
    <t>TY2016007806</t>
  </si>
  <si>
    <t>TY2016000507</t>
  </si>
  <si>
    <t>TY2016007798</t>
  </si>
  <si>
    <t>TY2016000508</t>
  </si>
  <si>
    <t>TY2016007807</t>
  </si>
  <si>
    <t>TY2016000509</t>
  </si>
  <si>
    <t>TY2016007808</t>
  </si>
  <si>
    <t>TY2016000510</t>
  </si>
  <si>
    <t>TY2016007804</t>
  </si>
  <si>
    <t>TY2016000511</t>
  </si>
  <si>
    <t>TY2016007801</t>
  </si>
  <si>
    <t>TY2016000512</t>
  </si>
  <si>
    <t>TY2016007800</t>
  </si>
  <si>
    <t>TY2016000513</t>
  </si>
  <si>
    <t>TY2016007802</t>
  </si>
  <si>
    <t>TY2016000514</t>
  </si>
  <si>
    <t>TY2016007799</t>
  </si>
  <si>
    <t>TY2016000515</t>
  </si>
  <si>
    <t>TY2016007803</t>
  </si>
  <si>
    <t>TY2016000516</t>
  </si>
  <si>
    <t>TY2016007817</t>
  </si>
  <si>
    <t>TY2016000517</t>
  </si>
  <si>
    <t>TY2016007813</t>
  </si>
  <si>
    <t>TY2016000518</t>
  </si>
  <si>
    <t>TY2016007816</t>
  </si>
  <si>
    <t>TY2016000519</t>
  </si>
  <si>
    <t>TY2016007814</t>
  </si>
  <si>
    <t>TY2016000520</t>
  </si>
  <si>
    <t>TY2016007811</t>
  </si>
  <si>
    <t>TY2016000521</t>
  </si>
  <si>
    <t>TY2016007812</t>
  </si>
  <si>
    <t>TY2016000522</t>
  </si>
  <si>
    <t>TY2016007818</t>
  </si>
  <si>
    <t>TY2016000523</t>
  </si>
  <si>
    <t>TY2016007815</t>
  </si>
  <si>
    <t>TY2016000524</t>
  </si>
  <si>
    <t>TY2016007820</t>
  </si>
  <si>
    <t>TY2016000525</t>
  </si>
  <si>
    <t>TY2016007819</t>
  </si>
  <si>
    <t>TY2016000526</t>
  </si>
  <si>
    <t>TY2016007821</t>
  </si>
  <si>
    <t>TY2016000527</t>
  </si>
  <si>
    <t>TY2016007822</t>
  </si>
  <si>
    <t>TY2016000528</t>
  </si>
  <si>
    <t>TY2016007810</t>
  </si>
  <si>
    <t>TY2016000529</t>
  </si>
  <si>
    <t>TY2016007809</t>
  </si>
  <si>
    <t>TY2016000530</t>
  </si>
  <si>
    <t>TY2016007829</t>
  </si>
  <si>
    <t>TY2016000531</t>
  </si>
  <si>
    <t>TY2016007825</t>
  </si>
  <si>
    <t>TY2016000532</t>
  </si>
  <si>
    <t>TY2016007824</t>
  </si>
  <si>
    <t>TY2016000533</t>
  </si>
  <si>
    <t>TY2016007827</t>
  </si>
  <si>
    <t>TY2016000534</t>
  </si>
  <si>
    <t>TY2016007826</t>
  </si>
  <si>
    <t>TY2016000535</t>
  </si>
  <si>
    <t>TY2016007828</t>
  </si>
  <si>
    <t>TY2016000536</t>
  </si>
  <si>
    <t>TY2016007830</t>
  </si>
  <si>
    <t>TY2016000537</t>
  </si>
  <si>
    <t>TY2016007823</t>
  </si>
  <si>
    <t>TY2016000538</t>
  </si>
  <si>
    <t>TY2016007831</t>
  </si>
  <si>
    <t>TY2016000539</t>
  </si>
  <si>
    <t>TY2016007835</t>
  </si>
  <si>
    <t>TY2016000540</t>
  </si>
  <si>
    <t>TY2016007832</t>
  </si>
  <si>
    <t>TY2016000541</t>
  </si>
  <si>
    <t>TY2016007834</t>
  </si>
  <si>
    <t>TY2016000542</t>
  </si>
  <si>
    <t>TY2016007833</t>
  </si>
  <si>
    <t>TY2016000543</t>
  </si>
  <si>
    <t>TY2016007836</t>
  </si>
  <si>
    <t>TY2016000544</t>
  </si>
  <si>
    <t>TY2016007838</t>
  </si>
  <si>
    <t>TY2016000545</t>
  </si>
  <si>
    <t>TY2016007841</t>
  </si>
  <si>
    <t>TY2016000546</t>
  </si>
  <si>
    <t>TY2016007839</t>
  </si>
  <si>
    <t>TY2016000547</t>
  </si>
  <si>
    <t>TY2016007840</t>
  </si>
  <si>
    <t>TY2016000548</t>
  </si>
  <si>
    <t>TY2016007842</t>
  </si>
  <si>
    <t>TY2016000549</t>
  </si>
  <si>
    <t>TY2016007843</t>
  </si>
  <si>
    <t>TY2016000550</t>
  </si>
  <si>
    <t>TY2016007844</t>
  </si>
  <si>
    <t>TY2016000551</t>
  </si>
  <si>
    <t>TY2016007847</t>
  </si>
  <si>
    <t>TY2016000552</t>
  </si>
  <si>
    <t>TY2016007849</t>
  </si>
  <si>
    <t>TY2016000553</t>
  </si>
  <si>
    <t>TY2016007846</t>
  </si>
  <si>
    <t>TY2016000554</t>
  </si>
  <si>
    <t>TY2016007845</t>
  </si>
  <si>
    <t>TY2016000555</t>
  </si>
  <si>
    <t>TY2016007848</t>
  </si>
  <si>
    <t>TY2016000556</t>
  </si>
  <si>
    <t>TY2016007850</t>
  </si>
  <si>
    <t>TY2016000557</t>
  </si>
  <si>
    <t>TY2016007837</t>
  </si>
  <si>
    <t>TY2016000558</t>
  </si>
  <si>
    <t>TY2016007851</t>
  </si>
  <si>
    <t>TY2016000559</t>
  </si>
  <si>
    <t>TY2016007858</t>
  </si>
  <si>
    <t>TY2016000560</t>
  </si>
  <si>
    <t>TY2016007857</t>
  </si>
  <si>
    <t>TY2016000561</t>
  </si>
  <si>
    <t>TY2016007855</t>
  </si>
  <si>
    <t>TY2016000562</t>
  </si>
  <si>
    <t>TY2016007853</t>
  </si>
  <si>
    <t>TY2016000563</t>
  </si>
  <si>
    <t>TY2016007854</t>
  </si>
  <si>
    <t>TY2016000564</t>
  </si>
  <si>
    <t>TY2016007860</t>
  </si>
  <si>
    <t>TY2016000565</t>
  </si>
  <si>
    <t>TY2016007859</t>
  </si>
  <si>
    <t>TY2016000566</t>
  </si>
  <si>
    <t>TY2016007856</t>
  </si>
  <si>
    <t>TY2016000567</t>
  </si>
  <si>
    <t>TY2016007852</t>
  </si>
  <si>
    <t>TY2016000568</t>
  </si>
  <si>
    <t>TY2016007862</t>
  </si>
  <si>
    <t>TY2016000569</t>
  </si>
  <si>
    <t>TY2016007863</t>
  </si>
  <si>
    <t>TY2016000570</t>
  </si>
  <si>
    <t>TY2016007861</t>
  </si>
  <si>
    <t>TY2016000571</t>
  </si>
  <si>
    <t>TY2016007866</t>
  </si>
  <si>
    <t>TY2016000572</t>
  </si>
  <si>
    <t>TY2016007867</t>
  </si>
  <si>
    <t>TY2016000573</t>
  </si>
  <si>
    <t>TY2016007868</t>
  </si>
  <si>
    <t>TY2016000574</t>
  </si>
  <si>
    <t>TY2016007869</t>
  </si>
  <si>
    <t>TY2016000575</t>
  </si>
  <si>
    <t>TY2016007873</t>
  </si>
  <si>
    <t>TY2016000576</t>
  </si>
  <si>
    <t>TY2016007872</t>
  </si>
  <si>
    <t>TY2016000577</t>
  </si>
  <si>
    <t>TY2016007874</t>
  </si>
  <si>
    <t>TY2016000578</t>
  </si>
  <si>
    <t>TY2016007876</t>
  </si>
  <si>
    <t>TY2016000579</t>
  </si>
  <si>
    <t>TY2016007870</t>
  </si>
  <si>
    <t>TY2016000580</t>
  </si>
  <si>
    <t>TY2016007871</t>
  </si>
  <si>
    <t>TY2016000581</t>
  </si>
  <si>
    <t>TY2016007875</t>
  </si>
  <si>
    <t>TY2016000582</t>
  </si>
  <si>
    <t>TY2016007877</t>
  </si>
  <si>
    <t>TY2016000583</t>
  </si>
  <si>
    <t>TY2016007865</t>
  </si>
  <si>
    <t>TY2016000584</t>
  </si>
  <si>
    <t>TY2016007864</t>
  </si>
  <si>
    <t>TY2016000585</t>
  </si>
  <si>
    <t>TY2016007883</t>
  </si>
  <si>
    <t>TY2016000586</t>
  </si>
  <si>
    <t>TY2016007882</t>
  </si>
  <si>
    <t>TY2016000587</t>
  </si>
  <si>
    <t>TY2016007888</t>
  </si>
  <si>
    <t>TY2016000588</t>
  </si>
  <si>
    <t>TY2016007890</t>
  </si>
  <si>
    <t>TY2016000589</t>
  </si>
  <si>
    <t>TY2016007885</t>
  </si>
  <si>
    <t>TY2016000590</t>
  </si>
  <si>
    <t>TY2016007887</t>
  </si>
  <si>
    <t>TY2016000591</t>
  </si>
  <si>
    <t>TY2016007889</t>
  </si>
  <si>
    <t>TY2016000592</t>
  </si>
  <si>
    <t>TY2016007884</t>
  </si>
  <si>
    <t>TY2016000593</t>
  </si>
  <si>
    <t>TY2016007886</t>
  </si>
  <si>
    <t>TY2016000594</t>
  </si>
  <si>
    <t>TY2016007878</t>
  </si>
  <si>
    <t>TY2016000595</t>
  </si>
  <si>
    <t>TY2016007892</t>
  </si>
  <si>
    <t>TY2016000596</t>
  </si>
  <si>
    <t>TY2016007891</t>
  </si>
  <si>
    <t>TY2016000597</t>
  </si>
  <si>
    <t>TY2016007879</t>
  </si>
  <si>
    <t>TY2016000598</t>
  </si>
  <si>
    <t>TY2016007880</t>
  </si>
  <si>
    <t>TY2016000599</t>
  </si>
  <si>
    <t>TY2016007881</t>
  </si>
  <si>
    <t>TY2016000600</t>
  </si>
  <si>
    <t>TY2016007893</t>
  </si>
  <si>
    <t>TY2016000601</t>
  </si>
  <si>
    <t>TY2015000904</t>
  </si>
  <si>
    <t>TY2015001250</t>
  </si>
  <si>
    <t>DSP开发套件</t>
  </si>
  <si>
    <t>SEED</t>
  </si>
  <si>
    <t>设备无法工作，无维修价值</t>
  </si>
  <si>
    <t>TY2015000905</t>
  </si>
  <si>
    <t>TY2015001251</t>
  </si>
  <si>
    <t>2015-11-24</t>
  </si>
  <si>
    <t>TY2015000906</t>
  </si>
  <si>
    <t>TY2015001252</t>
  </si>
  <si>
    <t>TY2015000907</t>
  </si>
  <si>
    <t>TY2015001253</t>
  </si>
  <si>
    <t>TY2015000911</t>
  </si>
  <si>
    <t>TY2015001244</t>
  </si>
  <si>
    <t>FPGA开发板</t>
  </si>
  <si>
    <t>黑金FPGA</t>
  </si>
  <si>
    <t>GZW2018000001</t>
  </si>
  <si>
    <t>TY2018000101</t>
  </si>
  <si>
    <t>并行计算中心风管</t>
  </si>
  <si>
    <t>2018-04-16</t>
  </si>
  <si>
    <t>新校区搬迁，无法迁移</t>
  </si>
  <si>
    <t>TY2015000902</t>
  </si>
  <si>
    <t>TY2015001254</t>
  </si>
  <si>
    <t>单片机开发系统</t>
  </si>
  <si>
    <t>Altera CPLD/FPGA开发板</t>
  </si>
  <si>
    <t>TY2015000903</t>
  </si>
  <si>
    <t>TY2015001255</t>
  </si>
  <si>
    <t>YQ2018000308</t>
  </si>
  <si>
    <t>WW2018000001</t>
  </si>
  <si>
    <t>刚结构（支撑PH3LED显示屏）</t>
  </si>
  <si>
    <t>国产优质</t>
  </si>
  <si>
    <t>TY2016007015</t>
  </si>
  <si>
    <t>TY2016000623</t>
  </si>
  <si>
    <t>互联网接入设备</t>
  </si>
  <si>
    <t>网关 VT-M2M-Ruban</t>
  </si>
  <si>
    <t>2016-12-09</t>
  </si>
  <si>
    <t>TY2016007016</t>
  </si>
  <si>
    <t>TY2016000624</t>
  </si>
  <si>
    <t>TY2016007017</t>
  </si>
  <si>
    <t>TY2016000625</t>
  </si>
  <si>
    <t>TY2016007018</t>
  </si>
  <si>
    <t>TY2016000626</t>
  </si>
  <si>
    <t>TY2016007019</t>
  </si>
  <si>
    <t>TY2016000627</t>
  </si>
  <si>
    <t>YQ2018000408</t>
  </si>
  <si>
    <t>ZY2018000178</t>
  </si>
  <si>
    <t>控制模块（灭火）</t>
  </si>
  <si>
    <t>海湾 灭火装置配套</t>
  </si>
  <si>
    <t>设备已超过安全使用期限，达到报废条件。无相关设备厂家能够运维检修确保设备安全可靠工作</t>
  </si>
  <si>
    <t>YQ2018000409</t>
  </si>
  <si>
    <t>ZY2018000177</t>
  </si>
  <si>
    <t>YQ2018000402</t>
  </si>
  <si>
    <t>ZY2018000190</t>
  </si>
  <si>
    <t>灭火装置</t>
  </si>
  <si>
    <t>长防牌 QRR10LW/S</t>
  </si>
  <si>
    <t>YQ2018000403</t>
  </si>
  <si>
    <t>ZY2018000191</t>
  </si>
  <si>
    <t>YQ2018000404</t>
  </si>
  <si>
    <t>ZY2018000192</t>
  </si>
  <si>
    <t>YQ2018000405</t>
  </si>
  <si>
    <t>ZY2018000193</t>
  </si>
  <si>
    <t>YQ2018000406</t>
  </si>
  <si>
    <t>ZY2018000189</t>
  </si>
  <si>
    <t>YQ2018000407</t>
  </si>
  <si>
    <t>ZY2018000188</t>
  </si>
  <si>
    <t>TY2016007894</t>
  </si>
  <si>
    <t>TY2016000461</t>
  </si>
  <si>
    <t>平板电脑</t>
  </si>
  <si>
    <t>IPAD AIR2</t>
  </si>
  <si>
    <t>2016-12-12</t>
  </si>
  <si>
    <t>RJ2018000002</t>
  </si>
  <si>
    <t>RJ2018000117</t>
  </si>
  <si>
    <t>软件</t>
  </si>
  <si>
    <t>2018-10-21</t>
  </si>
  <si>
    <t>平台已废弃</t>
  </si>
  <si>
    <t>TY2015000910</t>
  </si>
  <si>
    <t>TY2015001282</t>
  </si>
  <si>
    <t>HP ProDesk 480</t>
  </si>
  <si>
    <t>2015-12-03</t>
  </si>
  <si>
    <t>TY2015000898</t>
  </si>
  <si>
    <t>TY2015001258</t>
  </si>
  <si>
    <t>误码测试仪</t>
  </si>
  <si>
    <t>RY1100</t>
  </si>
  <si>
    <t>TY2015000899</t>
  </si>
  <si>
    <t>TY2015001259</t>
  </si>
  <si>
    <t>TY2017000200</t>
  </si>
  <si>
    <t>TY2017000023</t>
  </si>
  <si>
    <t>微型笔记本电子计算机</t>
  </si>
  <si>
    <t>Think pad X260</t>
  </si>
  <si>
    <t>2017-06-22</t>
  </si>
  <si>
    <t>YQ2013001511</t>
  </si>
  <si>
    <t>TY2013001453</t>
  </si>
  <si>
    <t>教师计算机</t>
  </si>
  <si>
    <t>电脑无法开机，硬件老化，无法使用，无维修价值。</t>
  </si>
  <si>
    <t>JJ2014001686</t>
  </si>
  <si>
    <t>JJ2014001860</t>
  </si>
  <si>
    <t>电脑桌</t>
  </si>
  <si>
    <t>1.4米电脑桌</t>
  </si>
  <si>
    <t>桌子已散架，变形严重，无法使用</t>
  </si>
  <si>
    <t>TY2015000872</t>
  </si>
  <si>
    <t>TY2015001238</t>
  </si>
  <si>
    <t>投影机</t>
  </si>
  <si>
    <t>MH680</t>
  </si>
  <si>
    <t>投影机的电源控制电路板部分出现老化,部分电容和元气件出现脱焊接触不良,灯泡的亮度很暗不清晰，机身散热差，投影机工作不稳定,开机经常不亮，主要零部件更换费用太高，无维修价值。</t>
  </si>
  <si>
    <t>TY2015000912</t>
  </si>
  <si>
    <t>TY2015001265</t>
  </si>
  <si>
    <t>多功能一体机</t>
  </si>
  <si>
    <t>HP128FP</t>
  </si>
  <si>
    <t>机身损耗严重，性能大受影响，耗材成本高，主要零部件更换费用太高，无维修价值。</t>
  </si>
  <si>
    <t>TY2015000875</t>
  </si>
  <si>
    <t>TY2015001247</t>
  </si>
  <si>
    <t>电脑无法开机，无法使用，无维修价值</t>
  </si>
  <si>
    <t>TY2015000882</t>
  </si>
  <si>
    <t>TY2015001264</t>
  </si>
  <si>
    <t>主板变形，充电口接触不良，无法使用，存在短路失火风险。</t>
  </si>
  <si>
    <t>TY2015000883</t>
  </si>
  <si>
    <t>TY2015001267</t>
  </si>
  <si>
    <t>硬件老化散热不良，主机内部灰尘太多，无法使用，无维修价值</t>
  </si>
  <si>
    <t>TY2015000884</t>
  </si>
  <si>
    <t>TY2015001268</t>
  </si>
  <si>
    <t>硬盘损坏，电源损坏，无法开机，无法使用，无维修价值</t>
  </si>
  <si>
    <t>TY2015000885</t>
  </si>
  <si>
    <t>TY2015001269</t>
  </si>
  <si>
    <t>电脑无法开机，硬件损坏和老化，无法使用，无维修价值</t>
  </si>
  <si>
    <t>TY2015000920</t>
  </si>
  <si>
    <t>TY2015001284</t>
  </si>
  <si>
    <t>CPU损坏、风扇损坏、无法开机，无法使用，无维修价值</t>
  </si>
  <si>
    <t>TY2015000886</t>
  </si>
  <si>
    <t>TY2015001271</t>
  </si>
  <si>
    <t>单反套机</t>
  </si>
  <si>
    <t>D710018~105(尼康)</t>
  </si>
  <si>
    <t>镜头磨损严重，电池储电量衰减严重，相机分辨率、光圈、清晰度等性能严重下降，零部件更换费用太高，无维修价值。</t>
  </si>
  <si>
    <t>TY2015000358</t>
  </si>
  <si>
    <t>TY2015000356</t>
  </si>
  <si>
    <t>Thinkpad T440 20B6-A04QCD</t>
  </si>
  <si>
    <t>无法开机，屏幕不亮，键盘按钮损坏严重，机身变形严重，无法正常使用，无维修价值。</t>
  </si>
  <si>
    <t>TY2015000876</t>
  </si>
  <si>
    <t>TY2015001276</t>
  </si>
  <si>
    <t>微机工作站</t>
  </si>
  <si>
    <t>HPZ620</t>
  </si>
  <si>
    <t>电源电压不稳定，机器散热能力较差，温度过高，硬盘经常性烧坏,多次维修仍未解决。机器噪音太大，电路老化有短路风险；机器经常蓝屏死机，运行速度慢，多次维修，仍未解决，维修成本高。经常不能正常开机，无法正常使用，无维修价值。</t>
  </si>
  <si>
    <t>TY2015000881</t>
  </si>
  <si>
    <t>TY2015001281</t>
  </si>
  <si>
    <t>显卡损坏，不能正常显示图像；网卡损坏，不能正常连接网络；电脑经常蓝屏死机，运行速度慢，多次维修，仍未解决，维修成本高。经常不能正常开机，无法正常使用，无维修价值。</t>
  </si>
  <si>
    <t>TY2016008202</t>
  </si>
  <si>
    <t>TY2016000419</t>
  </si>
  <si>
    <t>E人E本K8S</t>
  </si>
  <si>
    <t>屏幕严重损坏，电源充电接口接触不良，无法开机，无法正常使用，无维修价值。</t>
  </si>
  <si>
    <t>TY2016008212</t>
  </si>
  <si>
    <t>TY2016001723</t>
  </si>
  <si>
    <t>DELL XPS12-9250</t>
  </si>
  <si>
    <t>无法开机，屏幕不亮，键盘按钮损坏严重，无法正常使用，无维修价值。</t>
  </si>
  <si>
    <t>TY2016006452</t>
  </si>
  <si>
    <t>TY2016000009</t>
  </si>
  <si>
    <t>空调</t>
  </si>
  <si>
    <t>格力 DFR-120LW</t>
  </si>
  <si>
    <t>外机铁锈严重，空调不能正常运行，空调出现故障，损坏严重修复成本太高，无法使用，无维修价值。</t>
  </si>
  <si>
    <t>JY2017000469</t>
  </si>
  <si>
    <t>JJ2017010472</t>
  </si>
  <si>
    <t>铁皮文件柜</t>
  </si>
  <si>
    <t>850*390*1800</t>
  </si>
  <si>
    <t>柜子已散架，变形严重，无法使用</t>
  </si>
  <si>
    <t>JY2017000498</t>
  </si>
  <si>
    <t>JJ2017010470</t>
  </si>
  <si>
    <t>办公桌</t>
  </si>
  <si>
    <t>1400*700*760</t>
  </si>
  <si>
    <t>YQ2017000479</t>
  </si>
  <si>
    <t>TY2017001231</t>
  </si>
  <si>
    <t>ThinkPad E570</t>
  </si>
  <si>
    <t>无法开机，屏幕不亮，键盘和屏幕损坏严重，电池损坏，不能正常通电，无法正常使用，无维修价值。</t>
  </si>
  <si>
    <t>TY2017002143</t>
  </si>
  <si>
    <t>TY2017000081</t>
  </si>
  <si>
    <t>ideaPad700</t>
  </si>
  <si>
    <t>经常无法开机，屏幕经常蓝屏，灰尘较多，散热差，机身温度高，无法正常使用，无维修价值。</t>
  </si>
  <si>
    <t>JJ2013000305</t>
  </si>
  <si>
    <t>服务器桌椅</t>
  </si>
  <si>
    <t>2013.01.23</t>
  </si>
  <si>
    <t>已损坏无法使用</t>
  </si>
  <si>
    <t>JJ2013000308</t>
  </si>
  <si>
    <t>JJ2013000827</t>
  </si>
  <si>
    <t>JJ2013000306</t>
  </si>
  <si>
    <t>JJ2013000823</t>
  </si>
  <si>
    <t>LG2014006618</t>
  </si>
  <si>
    <t>TY2014006381</t>
  </si>
  <si>
    <t>拉压力传感器</t>
  </si>
  <si>
    <t>PHOTO LAB SPECTROL</t>
  </si>
  <si>
    <t>土木工程学院</t>
  </si>
  <si>
    <t>设备陈旧已不能正常使用，无维修使用价值</t>
  </si>
  <si>
    <t>LG2014006619</t>
  </si>
  <si>
    <t>TY2014006337</t>
  </si>
  <si>
    <t>LG2014001590</t>
  </si>
  <si>
    <t>TY2014006065</t>
  </si>
  <si>
    <t>光电交换机（网络交换</t>
  </si>
  <si>
    <t>LG2014001591</t>
  </si>
  <si>
    <t>TY2014006064</t>
  </si>
  <si>
    <t>LG2014001592</t>
  </si>
  <si>
    <t>TY2014006063</t>
  </si>
  <si>
    <t>LG2014001593</t>
  </si>
  <si>
    <t>TY2014006062</t>
  </si>
  <si>
    <t>LG2014000174</t>
  </si>
  <si>
    <t>TY2014003143</t>
  </si>
  <si>
    <t>生物显微镜</t>
  </si>
  <si>
    <t>XS-402</t>
  </si>
  <si>
    <t>原贵大给排水实验室设备，设备陈旧已不能正常使用，无维修使用价值</t>
  </si>
  <si>
    <t>LG2014000175</t>
  </si>
  <si>
    <t>TY2014003142</t>
  </si>
  <si>
    <t>LG2014000176</t>
  </si>
  <si>
    <t>TY2014003141</t>
  </si>
  <si>
    <t>LG2014000177</t>
  </si>
  <si>
    <t>TY2014003128</t>
  </si>
  <si>
    <t>LG2014000178</t>
  </si>
  <si>
    <t>TY2014003127</t>
  </si>
  <si>
    <t>LG2014000179</t>
  </si>
  <si>
    <t>TY2014003126</t>
  </si>
  <si>
    <t>LG2014001600</t>
  </si>
  <si>
    <t>TY2014009754</t>
  </si>
  <si>
    <t>电阻应变仪</t>
  </si>
  <si>
    <t>YQ2013000475</t>
  </si>
  <si>
    <t>TY2013001147</t>
  </si>
  <si>
    <t>YQ2013000500</t>
  </si>
  <si>
    <t>TY2013001143</t>
  </si>
  <si>
    <t>YQ2013000303</t>
  </si>
  <si>
    <t>TY2013001141</t>
  </si>
  <si>
    <t>YQ2013000498</t>
  </si>
  <si>
    <t>TY2013001136</t>
  </si>
  <si>
    <t>TY2015001326</t>
  </si>
  <si>
    <t>TY2015000030</t>
  </si>
  <si>
    <t>DELL3020</t>
  </si>
  <si>
    <t>LG2014000012</t>
  </si>
  <si>
    <t>ZY2014000261</t>
  </si>
  <si>
    <t>电解电渗析实验装置</t>
  </si>
  <si>
    <t>KL-1型</t>
  </si>
  <si>
    <t>LG2014000013</t>
  </si>
  <si>
    <t>ZY2014000259</t>
  </si>
  <si>
    <t>LG2014000014</t>
  </si>
  <si>
    <t>ZY2014000258</t>
  </si>
  <si>
    <t>LG2014000015</t>
  </si>
  <si>
    <t>ZY2014000257</t>
  </si>
  <si>
    <t>LG2014000008</t>
  </si>
  <si>
    <t>ZY2014000249</t>
  </si>
  <si>
    <t>电凝聚气浮试验装置</t>
  </si>
  <si>
    <t>LG2014000009</t>
  </si>
  <si>
    <t>ZY2014000248</t>
  </si>
  <si>
    <t>LG2014000010</t>
  </si>
  <si>
    <t>ZY2014000247</t>
  </si>
  <si>
    <t>LG2014000011</t>
  </si>
  <si>
    <t>ZY2014000246</t>
  </si>
  <si>
    <t>LG2014000028</t>
  </si>
  <si>
    <t>TY2014003098</t>
  </si>
  <si>
    <t>溶氧监测仪</t>
  </si>
  <si>
    <t>JYD-1B</t>
  </si>
  <si>
    <t>LG2014000156</t>
  </si>
  <si>
    <t>TY2014003175</t>
  </si>
  <si>
    <t>分析天平</t>
  </si>
  <si>
    <t>AB204-S</t>
  </si>
  <si>
    <t>LG2014000157</t>
  </si>
  <si>
    <t>TY2014003038</t>
  </si>
  <si>
    <t>LG2014000158</t>
  </si>
  <si>
    <t>TY2014003037</t>
  </si>
  <si>
    <t>LG2014000159</t>
  </si>
  <si>
    <t>TY2014003050</t>
  </si>
  <si>
    <t>LG2014000061</t>
  </si>
  <si>
    <t>TY2014003112</t>
  </si>
  <si>
    <t>COD测定仪</t>
  </si>
  <si>
    <t>5B-3</t>
  </si>
  <si>
    <t>LG2014000062</t>
  </si>
  <si>
    <t>TY2014003039</t>
  </si>
  <si>
    <t>LG2014000164</t>
  </si>
  <si>
    <t>TY2014003148</t>
  </si>
  <si>
    <t>水分快速测定仪</t>
  </si>
  <si>
    <t>WA-1A</t>
  </si>
  <si>
    <t>LG2014000165</t>
  </si>
  <si>
    <t>TY2014003122</t>
  </si>
  <si>
    <t>LG2014000166</t>
  </si>
  <si>
    <t>TY2014003081</t>
  </si>
  <si>
    <t>LG2014000167</t>
  </si>
  <si>
    <t>TY2014003080</t>
  </si>
  <si>
    <t>LG2014000168</t>
  </si>
  <si>
    <t>TY2014003059</t>
  </si>
  <si>
    <t>LG2014000169</t>
  </si>
  <si>
    <t>TY2014003058</t>
  </si>
  <si>
    <t>LG2014000037</t>
  </si>
  <si>
    <t>TY2014003060</t>
  </si>
  <si>
    <t>脉冲澄清池</t>
  </si>
  <si>
    <t>HML-07</t>
  </si>
  <si>
    <t>LG2014000029</t>
  </si>
  <si>
    <t>TY2014003170</t>
  </si>
  <si>
    <t>生物转盘装置</t>
  </si>
  <si>
    <t>LG2014000007</t>
  </si>
  <si>
    <t>ZY2014000241</t>
  </si>
  <si>
    <t>双向流斜板沉淀池</t>
  </si>
  <si>
    <t>HXB-03</t>
  </si>
  <si>
    <t>TY2015000405</t>
  </si>
  <si>
    <t>TY2015000191</t>
  </si>
  <si>
    <t>打印机</t>
  </si>
  <si>
    <t>理光sp111</t>
  </si>
  <si>
    <t>TY2015000404</t>
  </si>
  <si>
    <t>TY2015000192</t>
  </si>
  <si>
    <t>TY2015000403</t>
  </si>
  <si>
    <t>TY2015000193</t>
  </si>
  <si>
    <t>电子引伸仪</t>
  </si>
  <si>
    <t>纳克yyu-10/50</t>
  </si>
  <si>
    <t>TY2015000402</t>
  </si>
  <si>
    <t>TY2015000194</t>
  </si>
  <si>
    <t>TY2015000401</t>
  </si>
  <si>
    <t>TY2015000195</t>
  </si>
  <si>
    <t>TY2015000400</t>
  </si>
  <si>
    <t>TY2015000196</t>
  </si>
  <si>
    <t>TY2015000399</t>
  </si>
  <si>
    <t>TY2015000203</t>
  </si>
  <si>
    <t>联想r4900</t>
  </si>
  <si>
    <t>TY2015000398</t>
  </si>
  <si>
    <t>TY2015000201</t>
  </si>
  <si>
    <t>TY2015000397</t>
  </si>
  <si>
    <t>TY2015000202</t>
  </si>
  <si>
    <t>TY2015000396</t>
  </si>
  <si>
    <t>TY2015000197</t>
  </si>
  <si>
    <t>TY2015000395</t>
  </si>
  <si>
    <t>TY2015000204</t>
  </si>
  <si>
    <t>TY2015000394</t>
  </si>
  <si>
    <t>TY2015000199</t>
  </si>
  <si>
    <t>TY2015000393</t>
  </si>
  <si>
    <t>TY2015000198</t>
  </si>
  <si>
    <t>TY2015000392</t>
  </si>
  <si>
    <t>TY2015000200</t>
  </si>
  <si>
    <t>TY2015000391</t>
  </si>
  <si>
    <t>TY2015000205</t>
  </si>
  <si>
    <t>LG2014000370</t>
  </si>
  <si>
    <t>ZY2014000551</t>
  </si>
  <si>
    <t>冷却塔</t>
  </si>
  <si>
    <t>TY2015000417</t>
  </si>
  <si>
    <t>TY2015000185</t>
  </si>
  <si>
    <t>多功能压杆实验台</t>
  </si>
  <si>
    <t>秦皇岛协隆</t>
  </si>
  <si>
    <t>TY2015000416</t>
  </si>
  <si>
    <t>TY2015000184</t>
  </si>
  <si>
    <t>TY2015000415</t>
  </si>
  <si>
    <t>TY2015000180</t>
  </si>
  <si>
    <t>TY2015000414</t>
  </si>
  <si>
    <t>TY2015000182</t>
  </si>
  <si>
    <t>TY2015000413</t>
  </si>
  <si>
    <t>TY2015000181</t>
  </si>
  <si>
    <t>TY2015000412</t>
  </si>
  <si>
    <t>TY2015000179</t>
  </si>
  <si>
    <t>TY2015000411</t>
  </si>
  <si>
    <t>TY2015000183</t>
  </si>
  <si>
    <t>TY2015000410</t>
  </si>
  <si>
    <t>TY2015000186</t>
  </si>
  <si>
    <t>TY2015000409</t>
  </si>
  <si>
    <t>TY2015000187</t>
  </si>
  <si>
    <t>TY2015000408</t>
  </si>
  <si>
    <t>TY2015000188</t>
  </si>
  <si>
    <t>LG2014000214</t>
  </si>
  <si>
    <t>TY2014006094</t>
  </si>
  <si>
    <t>表面振动压实仪</t>
  </si>
  <si>
    <t>LG2014000500</t>
  </si>
  <si>
    <t>TY2014006005</t>
  </si>
  <si>
    <t>液显测力延伸仪</t>
  </si>
  <si>
    <t>YQ2018002562</t>
  </si>
  <si>
    <t>ZY2018000021</t>
  </si>
  <si>
    <t>微波发生器</t>
  </si>
  <si>
    <t>MW-S6</t>
  </si>
  <si>
    <t>材料与能源工程学院</t>
  </si>
  <si>
    <t>已烧坏，无法使用</t>
  </si>
  <si>
    <t>YQ2018002563</t>
  </si>
  <si>
    <t>ZY2018000007</t>
  </si>
  <si>
    <t>YQ2018002564</t>
  </si>
  <si>
    <t>ZY2018000014</t>
  </si>
  <si>
    <t>YQ2018002565</t>
  </si>
  <si>
    <t>ZY2018000022</t>
  </si>
  <si>
    <t>YQ2018002566</t>
  </si>
  <si>
    <t>ZY2018000016</t>
  </si>
  <si>
    <t>YQ2018002567</t>
  </si>
  <si>
    <t>ZY2018000025</t>
  </si>
  <si>
    <t>YQ2018002568</t>
  </si>
  <si>
    <t>ZY2018000019</t>
  </si>
  <si>
    <t>YQ2018002569</t>
  </si>
  <si>
    <t>ZY2018000013</t>
  </si>
  <si>
    <t>YQ2018002570</t>
  </si>
  <si>
    <t>ZY2018000015</t>
  </si>
  <si>
    <t>YQ2018002571</t>
  </si>
  <si>
    <t>ZY2018000010</t>
  </si>
  <si>
    <t>YQ2018002572</t>
  </si>
  <si>
    <t>ZY2018000018</t>
  </si>
  <si>
    <t>YQ2018002573</t>
  </si>
  <si>
    <t>ZY2018000023</t>
  </si>
  <si>
    <t>YQ2018002574</t>
  </si>
  <si>
    <t>ZY2018000011</t>
  </si>
  <si>
    <t>YQ2018002575</t>
  </si>
  <si>
    <t>ZY2018000008</t>
  </si>
  <si>
    <t>YQ2018002576</t>
  </si>
  <si>
    <t>ZY2018000012</t>
  </si>
  <si>
    <t>YQ2018002577</t>
  </si>
  <si>
    <t>ZY2018000005</t>
  </si>
  <si>
    <t>YQ2018002578</t>
  </si>
  <si>
    <t>ZY2018000002</t>
  </si>
  <si>
    <t>YQ2018002579</t>
  </si>
  <si>
    <t>ZY2018000003</t>
  </si>
  <si>
    <t>YQ2018002580</t>
  </si>
  <si>
    <t>ZY2018000006</t>
  </si>
  <si>
    <t>YQ2018002581</t>
  </si>
  <si>
    <t>ZY2018000004</t>
  </si>
  <si>
    <t>YQ2018002582</t>
  </si>
  <si>
    <t>ZY2018000026</t>
  </si>
  <si>
    <t>YQ2018002583</t>
  </si>
  <si>
    <t>ZY2018000009</t>
  </si>
  <si>
    <t>YQ2018002584</t>
  </si>
  <si>
    <t>ZY2018000017</t>
  </si>
  <si>
    <t>YQ2018002585</t>
  </si>
  <si>
    <t>ZY2018000024</t>
  </si>
  <si>
    <t>YQ2018002586</t>
  </si>
  <si>
    <t>ZY2018000020</t>
  </si>
  <si>
    <t>YQ2015001883</t>
  </si>
  <si>
    <t>TY2015001118</t>
  </si>
  <si>
    <t>液氮系统</t>
  </si>
  <si>
    <t>YDS-30</t>
  </si>
  <si>
    <t>2015-07-08</t>
  </si>
  <si>
    <t>橡胶老化，不能使用</t>
  </si>
  <si>
    <t>TY2015000866</t>
  </si>
  <si>
    <t>ZY2015000076</t>
  </si>
  <si>
    <t>通风柜</t>
  </si>
  <si>
    <t>四川知心1.5*0.85*2</t>
  </si>
  <si>
    <t>2015-12-21</t>
  </si>
  <si>
    <t>损坏严重，拆装后会散</t>
  </si>
  <si>
    <t>JY2017000581</t>
  </si>
  <si>
    <t>JJ2017011661</t>
  </si>
  <si>
    <t>药品柜</t>
  </si>
  <si>
    <t>无锡优派Wx-ypg</t>
  </si>
  <si>
    <t>食品药品制造工程学院</t>
  </si>
  <si>
    <t>已被药品腐蚀，无法使用</t>
  </si>
  <si>
    <t>JY2019000738</t>
  </si>
  <si>
    <t>JJ2019010640</t>
  </si>
  <si>
    <t>900*450*1800</t>
  </si>
  <si>
    <t>实际供货时间是2015年，因商家原因，2019年才验收入库，使用年限久，且已腐蚀，不符合安全使用要求</t>
  </si>
  <si>
    <t>JY2019000739</t>
  </si>
  <si>
    <t>JJ2019010637</t>
  </si>
  <si>
    <t>JY2019000740</t>
  </si>
  <si>
    <t>JJ2019010639</t>
  </si>
  <si>
    <t>TY2016007986</t>
  </si>
  <si>
    <t>TY2016000637</t>
  </si>
  <si>
    <t>喷淋装置</t>
  </si>
  <si>
    <t>无</t>
  </si>
  <si>
    <t>已腐蚀，不符合安全使用要求</t>
  </si>
  <si>
    <t>TY2016007987</t>
  </si>
  <si>
    <t>TY2016000638</t>
  </si>
  <si>
    <t>TY2017000130</t>
  </si>
  <si>
    <t>TY2017000426</t>
  </si>
  <si>
    <t>集热式磁力搅拌器</t>
  </si>
  <si>
    <t>澳华DF-II</t>
  </si>
  <si>
    <t>实际供货时间是2015年，已损坏，无维修价值</t>
  </si>
  <si>
    <t>TY2017000131</t>
  </si>
  <si>
    <t>TY2017000407</t>
  </si>
  <si>
    <t>TY2017000132</t>
  </si>
  <si>
    <t>TY2017000420</t>
  </si>
  <si>
    <t>TY2017000133</t>
  </si>
  <si>
    <t>TY2017000413</t>
  </si>
  <si>
    <t>TY2017000134</t>
  </si>
  <si>
    <t>TY2017000421</t>
  </si>
  <si>
    <t>TY2017000135</t>
  </si>
  <si>
    <t>TY2017000409</t>
  </si>
  <si>
    <t>TY2017000136</t>
  </si>
  <si>
    <t>TY2017000411</t>
  </si>
  <si>
    <t>TY2017000137</t>
  </si>
  <si>
    <t>TY2017000442</t>
  </si>
  <si>
    <t>TY2017000138</t>
  </si>
  <si>
    <t>TY2017000412</t>
  </si>
  <si>
    <t>TY2017000139</t>
  </si>
  <si>
    <t>TY2017000428</t>
  </si>
  <si>
    <t>TY2017000140</t>
  </si>
  <si>
    <t>TY2017000425</t>
  </si>
  <si>
    <t>TY2017000141</t>
  </si>
  <si>
    <t>TY2017000415</t>
  </si>
  <si>
    <t>TY2017000142</t>
  </si>
  <si>
    <t>TY2017000449</t>
  </si>
  <si>
    <t>TY2017000147</t>
  </si>
  <si>
    <t>TY2017000440</t>
  </si>
  <si>
    <t>TY2017000148</t>
  </si>
  <si>
    <t>TY2017000468</t>
  </si>
  <si>
    <t>TY2017000168</t>
  </si>
  <si>
    <t>TY2017000423</t>
  </si>
  <si>
    <t>TY2017000169</t>
  </si>
  <si>
    <t>TY2017000406</t>
  </si>
  <si>
    <t>TY2017000170</t>
  </si>
  <si>
    <t>TY2017000417</t>
  </si>
  <si>
    <t>TY2017000171</t>
  </si>
  <si>
    <t>TY2017000433</t>
  </si>
  <si>
    <t>TY2017000172</t>
  </si>
  <si>
    <t>TY2017000452</t>
  </si>
  <si>
    <t>TY2017000173</t>
  </si>
  <si>
    <t>TY2017000459</t>
  </si>
  <si>
    <t>TY2017000174</t>
  </si>
  <si>
    <t>TY2017000456</t>
  </si>
  <si>
    <t>TY2017000175</t>
  </si>
  <si>
    <t>TY2017000450</t>
  </si>
  <si>
    <t>TY2017001071</t>
  </si>
  <si>
    <t>TY2017000279</t>
  </si>
  <si>
    <t>机械搅拌器</t>
  </si>
  <si>
    <t>澳华JJ-1</t>
  </si>
  <si>
    <t>TY2017000210</t>
  </si>
  <si>
    <t>TY2017000298</t>
  </si>
  <si>
    <t>恒温式磁力搅拌器</t>
  </si>
  <si>
    <t>澳华JB-4</t>
  </si>
  <si>
    <t>TY2017000259</t>
  </si>
  <si>
    <t>TY2017000348</t>
  </si>
  <si>
    <t>TY2017000260</t>
  </si>
  <si>
    <t>TY2017000350</t>
  </si>
  <si>
    <t>TY2017000261</t>
  </si>
  <si>
    <t>TY2017000331</t>
  </si>
  <si>
    <t>TY2017000262</t>
  </si>
  <si>
    <t>TY2017000343</t>
  </si>
  <si>
    <t>TY2017000265</t>
  </si>
  <si>
    <t>TY2017000341</t>
  </si>
  <si>
    <t>TY2017000267</t>
  </si>
  <si>
    <t>TY2017000335</t>
  </si>
  <si>
    <t>TY2017000268</t>
  </si>
  <si>
    <t>TY2017000332</t>
  </si>
  <si>
    <t>TY2017000270</t>
  </si>
  <si>
    <t>TY2017000342</t>
  </si>
  <si>
    <t>TY2017000284</t>
  </si>
  <si>
    <t>TY2017000317</t>
  </si>
  <si>
    <t>TY2017000285</t>
  </si>
  <si>
    <t>TY2017000327</t>
  </si>
  <si>
    <t>TY2017001133</t>
  </si>
  <si>
    <t>TY2017000211</t>
  </si>
  <si>
    <t>PH计</t>
  </si>
  <si>
    <t>盛磁</t>
  </si>
  <si>
    <t>严重损坏，无法维修使用</t>
  </si>
  <si>
    <t>TY2017001134</t>
  </si>
  <si>
    <t>TY2017000198</t>
  </si>
  <si>
    <t>TY2017001135</t>
  </si>
  <si>
    <t>TY2017000195</t>
  </si>
  <si>
    <t>TY2017001136</t>
  </si>
  <si>
    <t>TY2017000192</t>
  </si>
  <si>
    <t>YQ2017000533</t>
  </si>
  <si>
    <t>ZY2017000502</t>
  </si>
  <si>
    <t>实验室超纯水器</t>
  </si>
  <si>
    <t>锦州新科XK-50</t>
  </si>
  <si>
    <t>YQ2017000581</t>
  </si>
  <si>
    <t>ZY2017000403</t>
  </si>
  <si>
    <t>反渗透水机</t>
  </si>
  <si>
    <t>锦州新科XK4</t>
  </si>
  <si>
    <t>YQ2018002545</t>
  </si>
  <si>
    <t>TY2018000039</t>
  </si>
  <si>
    <t>StableFlex套装</t>
  </si>
  <si>
    <t>57550-U</t>
  </si>
  <si>
    <t>仪器耗材，已损耗</t>
  </si>
  <si>
    <t>YQ2018002546</t>
  </si>
  <si>
    <t>TY2018000344</t>
  </si>
  <si>
    <t>固相微萃取头</t>
  </si>
  <si>
    <t>Z118877</t>
  </si>
  <si>
    <t>YQ2018002547</t>
  </si>
  <si>
    <t>TY2018000038</t>
  </si>
  <si>
    <t>SPME套装</t>
  </si>
  <si>
    <t>57357-U</t>
  </si>
  <si>
    <t>YQ2019000260</t>
  </si>
  <si>
    <t>TY2019000025</t>
  </si>
  <si>
    <t>萃取头</t>
  </si>
  <si>
    <t>SPME</t>
  </si>
  <si>
    <t>YQ2019003450</t>
  </si>
  <si>
    <t>ZY2019001237</t>
  </si>
  <si>
    <t>危化品柜</t>
  </si>
  <si>
    <t>冠戈SDC705</t>
  </si>
  <si>
    <t>实际供货时间为2017年，设备通风损坏后造成仪器主板损坏，联系厂家维修，维修师傅到场后表示无法维修，只能返厂进行维修，返厂及维修费用大概1.5万元，综合考虑，无维修价值，且固有资产寄出风险较大，故报废。</t>
  </si>
  <si>
    <t>TY2017001996</t>
  </si>
  <si>
    <t>旋转式压片机</t>
  </si>
  <si>
    <t>常宏ZP-9</t>
  </si>
  <si>
    <t>YQ2020000289</t>
  </si>
  <si>
    <t>ZY2020000076</t>
  </si>
  <si>
    <t>ZP-9</t>
  </si>
  <si>
    <t>实际供货时间是2015年，因商家原因，2020年才验收入库，使用年限久，已损坏，维修经费较高。</t>
  </si>
  <si>
    <t>YQ2020000315</t>
  </si>
  <si>
    <t>ZY2020000088</t>
  </si>
  <si>
    <t>灭菌锅</t>
  </si>
  <si>
    <t>YM30Z</t>
  </si>
  <si>
    <t>实际供货时间为2015年，已超过规定使用年限且不符合安全要求</t>
  </si>
  <si>
    <t>YQ2020000316</t>
  </si>
  <si>
    <t>ZY2020000091</t>
  </si>
  <si>
    <t>YQ2020000404</t>
  </si>
  <si>
    <t>TY2020000170</t>
  </si>
  <si>
    <t>循环水真空泵</t>
  </si>
  <si>
    <t>SHB-95</t>
  </si>
  <si>
    <t>使用频率高，严重损坏，无法维修使用</t>
  </si>
  <si>
    <t>YQ2020000429</t>
  </si>
  <si>
    <t>TY2020000101</t>
  </si>
  <si>
    <t>空气发生器</t>
  </si>
  <si>
    <t>JK-5L</t>
  </si>
  <si>
    <t>YQ2020002457</t>
  </si>
  <si>
    <t>TY2020000992</t>
  </si>
  <si>
    <t>真空泵</t>
  </si>
  <si>
    <t>2XZ-8C旋片式真空泵</t>
  </si>
  <si>
    <t>YQ2019001085</t>
  </si>
  <si>
    <t>TY2019009968</t>
  </si>
  <si>
    <t>迷你双垂直电泳仪</t>
  </si>
  <si>
    <t>DYCP-24DN</t>
  </si>
  <si>
    <t>YQ2015000010</t>
  </si>
  <si>
    <t>TY2015001207</t>
  </si>
  <si>
    <t>X98Air</t>
  </si>
  <si>
    <t>机械工程学院</t>
  </si>
  <si>
    <t>无法使用，无维修价值</t>
  </si>
  <si>
    <t>YQ2015000009</t>
  </si>
  <si>
    <t>TY2015001208</t>
  </si>
  <si>
    <t>创维彩电</t>
  </si>
  <si>
    <t>32E5ERS</t>
  </si>
  <si>
    <t>YQ2013004218</t>
  </si>
  <si>
    <t>ZY2013000253</t>
  </si>
  <si>
    <t>音响</t>
  </si>
  <si>
    <t>spe DR60</t>
  </si>
  <si>
    <t>YQ2013004215</t>
  </si>
  <si>
    <t>TY2013000504</t>
  </si>
  <si>
    <t>屏幕</t>
  </si>
  <si>
    <t>120存*3,150存*1</t>
  </si>
  <si>
    <t>YQ2013004214</t>
  </si>
  <si>
    <t>TY2013000497</t>
  </si>
  <si>
    <t>TY2016005653</t>
  </si>
  <si>
    <t>TY2016001350</t>
  </si>
  <si>
    <t>超声波发生器</t>
  </si>
  <si>
    <t>1200W/28KHz</t>
  </si>
  <si>
    <t>该设备原来属于机械工程学院老师的科研设备，该老师退休后，将该设备转入实验室资产进行管理，目前该设备已经损坏且没人利用。</t>
  </si>
  <si>
    <t>YQ2018000026</t>
  </si>
  <si>
    <t>TY2018000586</t>
  </si>
  <si>
    <t>三辊研磨机</t>
  </si>
  <si>
    <t>S65</t>
  </si>
  <si>
    <t>LG2014004593</t>
  </si>
  <si>
    <t>TY2014008677</t>
  </si>
  <si>
    <t>/</t>
  </si>
  <si>
    <t>贵大遗留，无法使用，无维修价值</t>
  </si>
  <si>
    <t>LG2014004559</t>
  </si>
  <si>
    <t>TY2014004942</t>
  </si>
  <si>
    <t>液压教学实验台</t>
  </si>
  <si>
    <t>LG2014004558</t>
  </si>
  <si>
    <t>TY2014004941</t>
  </si>
  <si>
    <t>LG2014004440</t>
  </si>
  <si>
    <t>ZY2014000405</t>
  </si>
  <si>
    <t>电力拖动实验台</t>
  </si>
  <si>
    <t>LG2014004439</t>
  </si>
  <si>
    <t>ZY2014000406</t>
  </si>
  <si>
    <t>LG2014004438</t>
  </si>
  <si>
    <t>ZY2014000407</t>
  </si>
  <si>
    <t>LG2014004436</t>
  </si>
  <si>
    <t>ZY2014000408</t>
  </si>
  <si>
    <t>LG2014004435</t>
  </si>
  <si>
    <t>ZY2014000409</t>
  </si>
  <si>
    <t>LG2014004434</t>
  </si>
  <si>
    <t>ZY2014000410</t>
  </si>
  <si>
    <t>LG2014004433</t>
  </si>
  <si>
    <t>ZY2014000420</t>
  </si>
  <si>
    <t>LG2014004432</t>
  </si>
  <si>
    <t>ZY2014000443</t>
  </si>
  <si>
    <t>LG2014004431</t>
  </si>
  <si>
    <t>ZY2014000444</t>
  </si>
  <si>
    <t>LG2014004430</t>
  </si>
  <si>
    <t>ZY2014000445</t>
  </si>
  <si>
    <t>LG2014004429</t>
  </si>
  <si>
    <t>ZY2014000446</t>
  </si>
  <si>
    <t>LG2014004428</t>
  </si>
  <si>
    <t>ZY2014000493</t>
  </si>
  <si>
    <t>LG2014004427</t>
  </si>
  <si>
    <t>ZY2014000494</t>
  </si>
  <si>
    <t>LG2014004426</t>
  </si>
  <si>
    <t>ZY2014000503</t>
  </si>
  <si>
    <t>LG2014004145</t>
  </si>
  <si>
    <t>TY2014002920</t>
  </si>
  <si>
    <t>服务器</t>
  </si>
  <si>
    <t>YQ2013003140</t>
  </si>
  <si>
    <t>TY2013000859</t>
  </si>
  <si>
    <t>三星笔记本电脑</t>
  </si>
  <si>
    <t>YQ2014000221</t>
  </si>
  <si>
    <t>TY2012000362</t>
  </si>
  <si>
    <t>索尼双卡双待</t>
  </si>
  <si>
    <t>外国语学院</t>
  </si>
  <si>
    <t>使用年限过长，功能丧失、失去使用价值或不能使用</t>
  </si>
  <si>
    <t>YQ2014000220</t>
  </si>
  <si>
    <t>TY2012000359</t>
  </si>
  <si>
    <t>3610控制器</t>
  </si>
  <si>
    <t>JJ2013001261</t>
  </si>
  <si>
    <t>JJ2013000012</t>
  </si>
  <si>
    <t>TY2015000949</t>
  </si>
  <si>
    <t>TY2015000146</t>
  </si>
  <si>
    <t>无线音频发射系统设备</t>
  </si>
  <si>
    <t>IF-2081</t>
  </si>
  <si>
    <t>TY2015000922</t>
  </si>
  <si>
    <t>TY2015000147</t>
  </si>
  <si>
    <t>YQ2014001144</t>
  </si>
  <si>
    <t>TY2014008524</t>
  </si>
  <si>
    <t>大屏幕显示器</t>
  </si>
  <si>
    <t>LED显示屏</t>
  </si>
  <si>
    <t>LG2014000930</t>
  </si>
  <si>
    <t>ZY2014000099</t>
  </si>
  <si>
    <t>显微镜台</t>
  </si>
  <si>
    <t>2.4mm*0.6mm*0.7mm</t>
  </si>
  <si>
    <t>资源与环境工程学院</t>
  </si>
  <si>
    <t>损坏，不可用</t>
  </si>
  <si>
    <t>LG2014000912</t>
  </si>
  <si>
    <t>ZY2014000104</t>
  </si>
  <si>
    <t>3mm*0.6mm*0.7mm</t>
  </si>
  <si>
    <t>LG2014000913</t>
  </si>
  <si>
    <t>ZY2014000103</t>
  </si>
  <si>
    <t>LG2014000914</t>
  </si>
  <si>
    <t>TY2014001088</t>
  </si>
  <si>
    <t>三座显微镜台</t>
  </si>
  <si>
    <t>LG2014000915</t>
  </si>
  <si>
    <t>TY2014001081</t>
  </si>
  <si>
    <t>LG2014000916</t>
  </si>
  <si>
    <t>TY2014001080</t>
  </si>
  <si>
    <t>LG2014000917</t>
  </si>
  <si>
    <t>TY2014001078</t>
  </si>
  <si>
    <t>LG2014000918</t>
  </si>
  <si>
    <t>TY2014001077</t>
  </si>
  <si>
    <t>LG2014000919</t>
  </si>
  <si>
    <t>TY2014001096</t>
  </si>
  <si>
    <t>四座显微镜台</t>
  </si>
  <si>
    <t>LG2014000920</t>
  </si>
  <si>
    <t>TY2014001095</t>
  </si>
  <si>
    <t>LG2014000921</t>
  </si>
  <si>
    <t>TY2014001094</t>
  </si>
  <si>
    <t>LG2014000922</t>
  </si>
  <si>
    <t>TY2014001089</t>
  </si>
  <si>
    <t>LG2014000923</t>
  </si>
  <si>
    <t>TY2014001031</t>
  </si>
  <si>
    <t>TY2017000915</t>
  </si>
  <si>
    <t>TY2016001692</t>
  </si>
  <si>
    <t>百分表</t>
  </si>
  <si>
    <t>0-100mm</t>
  </si>
  <si>
    <t>属于易损件，已经破损，无法使用及维修，故申请报废</t>
  </si>
  <si>
    <t>TY2017000916</t>
  </si>
  <si>
    <t>TY2016001704</t>
  </si>
  <si>
    <t>TY2017000917</t>
  </si>
  <si>
    <t>TY2016001699</t>
  </si>
  <si>
    <t>TY2017000918</t>
  </si>
  <si>
    <t>TY2016001702</t>
  </si>
  <si>
    <t>TY2017000919</t>
  </si>
  <si>
    <t>TY2016001679</t>
  </si>
  <si>
    <t>TY2017000920</t>
  </si>
  <si>
    <t>TY2016001657</t>
  </si>
  <si>
    <t>TY2017000921</t>
  </si>
  <si>
    <t>TY2016001712</t>
  </si>
  <si>
    <t>TY2017000922</t>
  </si>
  <si>
    <t>TY2016001694</t>
  </si>
  <si>
    <t>TY2017000923</t>
  </si>
  <si>
    <t>TY2016001696</t>
  </si>
  <si>
    <t>TY2017000924</t>
  </si>
  <si>
    <t>TY2016001698</t>
  </si>
  <si>
    <t>TY2017000925</t>
  </si>
  <si>
    <t>TY2016001708</t>
  </si>
  <si>
    <t>TY2017000926</t>
  </si>
  <si>
    <t>TY2016001660</t>
  </si>
  <si>
    <t>TY2017000927</t>
  </si>
  <si>
    <t>TY2016001676</t>
  </si>
  <si>
    <t>TY2017000928</t>
  </si>
  <si>
    <t>TY2016001682</t>
  </si>
  <si>
    <t>TY2017000929</t>
  </si>
  <si>
    <t>TY2016001685</t>
  </si>
  <si>
    <t>TY2017000930</t>
  </si>
  <si>
    <t>TY2016001684</t>
  </si>
  <si>
    <t>TY2017000931</t>
  </si>
  <si>
    <t>TY2016001680</t>
  </si>
  <si>
    <t>TY2017000932</t>
  </si>
  <si>
    <t>TY2016001675</t>
  </si>
  <si>
    <t>TY2017000933</t>
  </si>
  <si>
    <t>TY2016001686</t>
  </si>
  <si>
    <t>TY2017000934</t>
  </si>
  <si>
    <t>TY2016001648</t>
  </si>
  <si>
    <t>TY2017000935</t>
  </si>
  <si>
    <t>TY2016001706</t>
  </si>
  <si>
    <t>TY2017000936</t>
  </si>
  <si>
    <t>TY2016001700</t>
  </si>
  <si>
    <t>TY2017000937</t>
  </si>
  <si>
    <t>TY2016001689</t>
  </si>
  <si>
    <t>TY2017000938</t>
  </si>
  <si>
    <t>TY2016001688</t>
  </si>
  <si>
    <t>TY2017000939</t>
  </si>
  <si>
    <t>TY2016001626</t>
  </si>
  <si>
    <t>TY2017000940</t>
  </si>
  <si>
    <t>TY2016001670</t>
  </si>
  <si>
    <t>TY2017000941</t>
  </si>
  <si>
    <t>TY2016001665</t>
  </si>
  <si>
    <t>TY2017000942</t>
  </si>
  <si>
    <t>TY2016001678</t>
  </si>
  <si>
    <t>TY2017000943</t>
  </si>
  <si>
    <t>TY2016001673</t>
  </si>
  <si>
    <t>TY2017000944</t>
  </si>
  <si>
    <t>TY2016001693</t>
  </si>
  <si>
    <t>TY2017000945</t>
  </si>
  <si>
    <t>TY2016001710</t>
  </si>
  <si>
    <t>TY2017000946</t>
  </si>
  <si>
    <t>TY2016001697</t>
  </si>
  <si>
    <t>TY2017000947</t>
  </si>
  <si>
    <t>TY2016001654</t>
  </si>
  <si>
    <t>TY2017000948</t>
  </si>
  <si>
    <t>TY2016001668</t>
  </si>
  <si>
    <t>TY2017000949</t>
  </si>
  <si>
    <t>TY2016001707</t>
  </si>
  <si>
    <t>TY2017000950</t>
  </si>
  <si>
    <t>TY2016001703</t>
  </si>
  <si>
    <t>TY2017000951</t>
  </si>
  <si>
    <t>TY2016001695</t>
  </si>
  <si>
    <t>TY2017000952</t>
  </si>
  <si>
    <t>TY2016001690</t>
  </si>
  <si>
    <t>TY2017000953</t>
  </si>
  <si>
    <t>TY2016001714</t>
  </si>
  <si>
    <t>TY2017000954</t>
  </si>
  <si>
    <t>TY2016001655</t>
  </si>
  <si>
    <t>TY2017000955</t>
  </si>
  <si>
    <t>TY2016001674</t>
  </si>
  <si>
    <t>TY2017000956</t>
  </si>
  <si>
    <t>TY2016001715</t>
  </si>
  <si>
    <t>TY2017000957</t>
  </si>
  <si>
    <t>TY2016001717</t>
  </si>
  <si>
    <t>TY2017000958</t>
  </si>
  <si>
    <t>TY2016001713</t>
  </si>
  <si>
    <t>TY2017000959</t>
  </si>
  <si>
    <t>TY2016001718</t>
  </si>
  <si>
    <t>TY2017000960</t>
  </si>
  <si>
    <t>TY2016001719</t>
  </si>
  <si>
    <t>TY2017000961</t>
  </si>
  <si>
    <t>TY2016001681</t>
  </si>
  <si>
    <t>TY2017000962</t>
  </si>
  <si>
    <t>TY2016001677</t>
  </si>
  <si>
    <t>TY2017000963</t>
  </si>
  <si>
    <t>TY2016001716</t>
  </si>
  <si>
    <t>TY2017000964</t>
  </si>
  <si>
    <t>TY2016001604</t>
  </si>
  <si>
    <t>TY2017000965</t>
  </si>
  <si>
    <t>TY2016001603</t>
  </si>
  <si>
    <t>TY2017000966</t>
  </si>
  <si>
    <t>TY2016001613</t>
  </si>
  <si>
    <t>TY2017000967</t>
  </si>
  <si>
    <t>TY2016001619</t>
  </si>
  <si>
    <t>TY2017000968</t>
  </si>
  <si>
    <t>TY2016001683</t>
  </si>
  <si>
    <t>TY2017000969</t>
  </si>
  <si>
    <t>TY2016001687</t>
  </si>
  <si>
    <t>TY2017000970</t>
  </si>
  <si>
    <t>TY2016001629</t>
  </si>
  <si>
    <t>TY2017000971</t>
  </si>
  <si>
    <t>TY2016001616</t>
  </si>
  <si>
    <t>TY2017000972</t>
  </si>
  <si>
    <t>TY2016001615</t>
  </si>
  <si>
    <t>TY2017000973</t>
  </si>
  <si>
    <t>TY2016001624</t>
  </si>
  <si>
    <t>TY2017000974</t>
  </si>
  <si>
    <t>TY2016001709</t>
  </si>
  <si>
    <t>TY2017000975</t>
  </si>
  <si>
    <t>TY2016001642</t>
  </si>
  <si>
    <t>TY2017000976</t>
  </si>
  <si>
    <t>TY2016001640</t>
  </si>
  <si>
    <t>TY2017000977</t>
  </si>
  <si>
    <t>TY2016001649</t>
  </si>
  <si>
    <t>TY2017000978</t>
  </si>
  <si>
    <t>TY2016001647</t>
  </si>
  <si>
    <t>TY2017000979</t>
  </si>
  <si>
    <t>TY2016001664</t>
  </si>
  <si>
    <t>TY2017000980</t>
  </si>
  <si>
    <t>TY2016001656</t>
  </si>
  <si>
    <t>TY2017000981</t>
  </si>
  <si>
    <t>TY2016001650</t>
  </si>
  <si>
    <t>TY2017000982</t>
  </si>
  <si>
    <t>TY2016001644</t>
  </si>
  <si>
    <t>TY2017000983</t>
  </si>
  <si>
    <t>TY2016001639</t>
  </si>
  <si>
    <t>TY2017000984</t>
  </si>
  <si>
    <t>TY2016001651</t>
  </si>
  <si>
    <t>TY2017000985</t>
  </si>
  <si>
    <t>TY2016001618</t>
  </si>
  <si>
    <t>TY2017000986</t>
  </si>
  <si>
    <t>TY2016001625</t>
  </si>
  <si>
    <t>TY2017000987</t>
  </si>
  <si>
    <t>TY2016001622</t>
  </si>
  <si>
    <t>TY2017000988</t>
  </si>
  <si>
    <t>TY2016001630</t>
  </si>
  <si>
    <t>TY2017000989</t>
  </si>
  <si>
    <t>TY2016001645</t>
  </si>
  <si>
    <t>TY2017000990</t>
  </si>
  <si>
    <t>TY2016001643</t>
  </si>
  <si>
    <t>TY2017000991</t>
  </si>
  <si>
    <t>TY2016001614</t>
  </si>
  <si>
    <t>TY2017000992</t>
  </si>
  <si>
    <t>TY2016001627</t>
  </si>
  <si>
    <t>TY2017000993</t>
  </si>
  <si>
    <t>TY2016001667</t>
  </si>
  <si>
    <t>TY2017000994</t>
  </si>
  <si>
    <t>TY2016001652</t>
  </si>
  <si>
    <t>TY2017000995</t>
  </si>
  <si>
    <t>TY2016001659</t>
  </si>
  <si>
    <t>TY2017000996</t>
  </si>
  <si>
    <t>TY2016001637</t>
  </si>
  <si>
    <t>TY2017000997</t>
  </si>
  <si>
    <t>TY2016001636</t>
  </si>
  <si>
    <t>TY2017000998</t>
  </si>
  <si>
    <t>TY2016001671</t>
  </si>
  <si>
    <t>TY2017000999</t>
  </si>
  <si>
    <t>TY2016001663</t>
  </si>
  <si>
    <t>TY2017001000</t>
  </si>
  <si>
    <t>TY2016001666</t>
  </si>
  <si>
    <t>TY2017001001</t>
  </si>
  <si>
    <t>TY2016001672</t>
  </si>
  <si>
    <t>TY2017001002</t>
  </si>
  <si>
    <t>TY2016001658</t>
  </si>
  <si>
    <t>TY2017001003</t>
  </si>
  <si>
    <t>TY2016001701</t>
  </si>
  <si>
    <t>TY2017001004</t>
  </si>
  <si>
    <t>TY2016001711</t>
  </si>
  <si>
    <t>TY2017001005</t>
  </si>
  <si>
    <t>TY2016001638</t>
  </si>
  <si>
    <t>TY2017001006</t>
  </si>
  <si>
    <t>TY2016001635</t>
  </si>
  <si>
    <t>TY2017001007</t>
  </si>
  <si>
    <t>TY2016001646</t>
  </si>
  <si>
    <t>TY2017001008</t>
  </si>
  <si>
    <t>TY2016001641</t>
  </si>
  <si>
    <t>TY2017001009</t>
  </si>
  <si>
    <t>TY2016001653</t>
  </si>
  <si>
    <t>TY2017001010</t>
  </si>
  <si>
    <t>TY2016001705</t>
  </si>
  <si>
    <t>TY2017001011</t>
  </si>
  <si>
    <t>TY2016001691</t>
  </si>
  <si>
    <t>TY2017001012</t>
  </si>
  <si>
    <t>TY2016001662</t>
  </si>
  <si>
    <t>TY2017001013</t>
  </si>
  <si>
    <t>TY2016001661</t>
  </si>
  <si>
    <t>TY2017001019</t>
  </si>
  <si>
    <t>TY2016001600</t>
  </si>
  <si>
    <t>千分表</t>
  </si>
  <si>
    <t>0-6.5mm</t>
  </si>
  <si>
    <t>TY2017001020</t>
  </si>
  <si>
    <t>TY2016001610</t>
  </si>
  <si>
    <t>TY2017001021</t>
  </si>
  <si>
    <t>TY2016001597</t>
  </si>
  <si>
    <t>TY2017001022</t>
  </si>
  <si>
    <t>TY2016001608</t>
  </si>
  <si>
    <t>TY2017001023</t>
  </si>
  <si>
    <t>TY2016001602</t>
  </si>
  <si>
    <t>TY2017001024</t>
  </si>
  <si>
    <t>TY2016001599</t>
  </si>
  <si>
    <t>TY2017001025</t>
  </si>
  <si>
    <t>TY2016001598</t>
  </si>
  <si>
    <t>TY2017001026</t>
  </si>
  <si>
    <t>TY2016001588</t>
  </si>
  <si>
    <t>TY2017001027</t>
  </si>
  <si>
    <t>TY2016001593</t>
  </si>
  <si>
    <t>TY2016005469</t>
  </si>
  <si>
    <t>TY2016001226</t>
  </si>
  <si>
    <t>光电式液塑限联合测定仪</t>
  </si>
  <si>
    <t>FG-III</t>
  </si>
  <si>
    <t>已经损坏，原有功能缺失，无法使用及维修，故申请报废</t>
  </si>
  <si>
    <t>TY2016005470</t>
  </si>
  <si>
    <t>TY2016001227</t>
  </si>
  <si>
    <t>TY2016005481</t>
  </si>
  <si>
    <t>TY2016001211</t>
  </si>
  <si>
    <t>轻便剪力仪</t>
  </si>
  <si>
    <t>ZQB-4</t>
  </si>
  <si>
    <t>TY2016005482</t>
  </si>
  <si>
    <t>TY2016001212</t>
  </si>
  <si>
    <t>TY2016005483</t>
  </si>
  <si>
    <t>TY2016001213</t>
  </si>
  <si>
    <t>TY2016005484</t>
  </si>
  <si>
    <t>TY2016001214</t>
  </si>
  <si>
    <t>TY2016005485</t>
  </si>
  <si>
    <t>TY2016001215</t>
  </si>
  <si>
    <t>TY2017001029</t>
  </si>
  <si>
    <t>TY2016001592</t>
  </si>
  <si>
    <t>侧向约束膨胀测试仪</t>
  </si>
  <si>
    <t>HCY-1</t>
  </si>
  <si>
    <t>TY2017001030</t>
  </si>
  <si>
    <t>TY2016001606</t>
  </si>
  <si>
    <t>膨胀压力试验仪（数显）</t>
  </si>
  <si>
    <t>HCP-A</t>
  </si>
  <si>
    <t>TY2017001018</t>
  </si>
  <si>
    <t>TY2016001589</t>
  </si>
  <si>
    <t>TY2016000203</t>
  </si>
  <si>
    <t>TY2016001412</t>
  </si>
  <si>
    <t>SJ-660EP</t>
  </si>
  <si>
    <t>2016.4.6</t>
  </si>
  <si>
    <t>分析测试中心</t>
  </si>
  <si>
    <t>已经不能使用</t>
  </si>
  <si>
    <t>TY2015001421</t>
  </si>
  <si>
    <t>TY2015001385</t>
  </si>
  <si>
    <t>SJ-660</t>
  </si>
  <si>
    <t>2015.12.24</t>
  </si>
  <si>
    <t>TY2016000201</t>
  </si>
  <si>
    <t>TY2016001411</t>
  </si>
  <si>
    <t>JJ2013801310</t>
  </si>
  <si>
    <t>JJ2013002348</t>
  </si>
  <si>
    <t>办公椅</t>
  </si>
  <si>
    <t>MP常规</t>
  </si>
  <si>
    <t>2013.11.12</t>
  </si>
  <si>
    <t>工程训练中心</t>
  </si>
  <si>
    <t>已损坏</t>
  </si>
  <si>
    <t>JJ2013001742</t>
  </si>
  <si>
    <t>JJ2013000937</t>
  </si>
  <si>
    <t>扶手椅</t>
  </si>
  <si>
    <t>JJ2014002112</t>
  </si>
  <si>
    <t>JJ2014001608</t>
  </si>
  <si>
    <t>清洁柜</t>
  </si>
  <si>
    <t>标准、铁皮柜</t>
  </si>
  <si>
    <t>2014.12.12</t>
  </si>
  <si>
    <t>生锈已损坏</t>
  </si>
  <si>
    <t>JJ2014002106</t>
  </si>
  <si>
    <t>JJ2014001607</t>
  </si>
  <si>
    <t>JJ2014001906</t>
  </si>
  <si>
    <t>JJ2014001714</t>
  </si>
  <si>
    <t>会议椅</t>
  </si>
  <si>
    <t>2014.06.09</t>
  </si>
  <si>
    <t>JJ2013801299</t>
  </si>
  <si>
    <t>JJ2013002354</t>
  </si>
  <si>
    <t>LG2014005297</t>
  </si>
  <si>
    <t>TY2014005137</t>
  </si>
  <si>
    <t>机柜</t>
  </si>
  <si>
    <t>化学工程学院</t>
  </si>
  <si>
    <t>贵大移交，已经不能使用</t>
  </si>
  <si>
    <t>LG2014005864</t>
  </si>
  <si>
    <t>ZY2014000750</t>
  </si>
  <si>
    <t>玛瑙罐(含球)</t>
  </si>
  <si>
    <t>LG2014007092</t>
  </si>
  <si>
    <t>TY2014004103</t>
  </si>
  <si>
    <t>玛脑研钵</t>
  </si>
  <si>
    <t>LG2014007207</t>
  </si>
  <si>
    <t>ZY2014000393</t>
  </si>
  <si>
    <t>中央试剂架</t>
  </si>
  <si>
    <t>LG2014007210</t>
  </si>
  <si>
    <t>TY2014006645</t>
  </si>
  <si>
    <t>玛瑙盖</t>
  </si>
  <si>
    <t>TY2016001418</t>
  </si>
  <si>
    <t>养护箱</t>
  </si>
  <si>
    <t>40B 2980</t>
  </si>
  <si>
    <t>那个设备控制器已经损坏，无维修价值</t>
  </si>
  <si>
    <t>TY2016006103</t>
  </si>
  <si>
    <t>TY2016000827</t>
  </si>
  <si>
    <t>电热鼓风干燥器</t>
  </si>
  <si>
    <t>101-3ab</t>
  </si>
  <si>
    <t>因使用频繁，设备已出故障不能使用，维修费用过高</t>
  </si>
  <si>
    <t>TY2016006145</t>
  </si>
  <si>
    <t>ZY2016000071</t>
  </si>
  <si>
    <t>蒸馏水器</t>
  </si>
  <si>
    <t>10L</t>
  </si>
  <si>
    <t>YQ2018000120</t>
  </si>
  <si>
    <t>ZY2017000395</t>
  </si>
  <si>
    <t>电热鼓风干燥箱</t>
  </si>
  <si>
    <t>101-1A</t>
  </si>
  <si>
    <t>JJ2016000725</t>
  </si>
  <si>
    <t>JJ2016000656</t>
  </si>
  <si>
    <t>实验台架</t>
  </si>
  <si>
    <t>定制</t>
  </si>
  <si>
    <t>设备生锈严重，无法继续使用</t>
  </si>
  <si>
    <t>TY2016006043</t>
  </si>
  <si>
    <t>TY2016000858</t>
  </si>
  <si>
    <t>节能程控管式炉</t>
  </si>
  <si>
    <t>SGQ-6-16</t>
  </si>
  <si>
    <t>因使用频繁，设备加热出故障，无维修价值</t>
  </si>
  <si>
    <t>TY2016006045</t>
  </si>
  <si>
    <t>TY2016000860</t>
  </si>
  <si>
    <t>YQ2013001486</t>
  </si>
  <si>
    <t>ZY2013000341</t>
  </si>
  <si>
    <t>照相机</t>
  </si>
  <si>
    <t>5DII</t>
  </si>
  <si>
    <t>LG2014000692</t>
  </si>
  <si>
    <t>TY2014002935</t>
  </si>
  <si>
    <t>射频通信训练系统</t>
  </si>
  <si>
    <t>RF2000</t>
  </si>
  <si>
    <t xml:space="preserve">1.贵州大学移交设备，实际采购时间为2003年。使用年限过长、产品技术落后、已属淘汰且不适于继续使用;
2.部分配件功能丧失、不能使用并且无修复价值;
</t>
  </si>
  <si>
    <t>LG2014000691</t>
  </si>
  <si>
    <t>TY2014002936</t>
  </si>
  <si>
    <t>LG2014000690</t>
  </si>
  <si>
    <t>TY2014002937</t>
  </si>
  <si>
    <t>LG2014000689</t>
  </si>
  <si>
    <t>TY2014002980</t>
  </si>
  <si>
    <t>YQ2017001335</t>
  </si>
  <si>
    <t>TY2017000761</t>
  </si>
  <si>
    <t>与糯东煤矿已埋在煤层中设备配套使用，无法单独使用</t>
  </si>
  <si>
    <t>TY2016007613</t>
  </si>
  <si>
    <t>TY2016000602</t>
  </si>
  <si>
    <t>TQPLZ-III</t>
  </si>
  <si>
    <t>软件服务期限已到，厂家倒闭已无法升级</t>
  </si>
  <si>
    <t>LG2014000197</t>
  </si>
  <si>
    <t>WW2014000091</t>
  </si>
  <si>
    <t>SBR实验装置</t>
  </si>
  <si>
    <t>LG2014000198</t>
  </si>
  <si>
    <t>WW2014000090</t>
  </si>
  <si>
    <t>LG2014000199</t>
  </si>
  <si>
    <t>WW2014000089</t>
  </si>
  <si>
    <t>LG2014000542</t>
  </si>
  <si>
    <t>TY2014006181</t>
  </si>
  <si>
    <t>自动土壤击实仪</t>
  </si>
  <si>
    <t>BS标准</t>
  </si>
  <si>
    <t>LG2014000497</t>
  </si>
  <si>
    <t>TY2014006308</t>
  </si>
  <si>
    <t>车辙试验仪及车辙成型仪</t>
  </si>
  <si>
    <t>YQ2013000610</t>
  </si>
  <si>
    <t>ZY2013000005</t>
  </si>
  <si>
    <t>100吨万能试验机维修改造</t>
  </si>
  <si>
    <t>WAW-1000</t>
  </si>
  <si>
    <t>YQ2013000542</t>
  </si>
  <si>
    <t>ZY2013000003</t>
  </si>
  <si>
    <t>10吨万能试验机维修改造</t>
  </si>
  <si>
    <t>WAW-100</t>
  </si>
  <si>
    <t>YQ2013000548</t>
  </si>
  <si>
    <t>ZY2013000002</t>
  </si>
  <si>
    <t>YQ2013000549</t>
  </si>
  <si>
    <t>ZY2013000001</t>
  </si>
  <si>
    <t>YQ2013000686</t>
  </si>
  <si>
    <t>ZY2013000004</t>
  </si>
  <si>
    <t>LED数码光弹仪</t>
  </si>
  <si>
    <t>TST-1003</t>
  </si>
  <si>
    <t>LG2014004525</t>
  </si>
  <si>
    <t>TY2014004874</t>
  </si>
  <si>
    <t>LG2014004524</t>
  </si>
  <si>
    <t>TY2014004875</t>
  </si>
  <si>
    <t>LG2014000820</t>
  </si>
  <si>
    <t>ZY2014000001</t>
  </si>
  <si>
    <t>模架（模具）</t>
  </si>
  <si>
    <t>LG2014000925</t>
  </si>
  <si>
    <t>TY2014005877</t>
  </si>
  <si>
    <t>便携式数据采集器</t>
  </si>
  <si>
    <r>
      <rPr>
        <sz val="11"/>
        <color theme="1"/>
        <rFont val="宋体"/>
        <charset val="134"/>
        <scheme val="minor"/>
      </rPr>
      <t>ACCULOG-X</t>
    </r>
    <r>
      <rPr>
        <sz val="9"/>
        <color rgb="FF000000"/>
        <rFont val="宋体"/>
        <charset val="134"/>
      </rPr>
      <t>型</t>
    </r>
  </si>
  <si>
    <t>LG2014000924</t>
  </si>
  <si>
    <t>TY2014005876</t>
  </si>
  <si>
    <t>便携式发电机</t>
  </si>
  <si>
    <t>SG04500HX</t>
  </si>
  <si>
    <t>TY2017001033</t>
  </si>
  <si>
    <t>TY2016001609</t>
  </si>
  <si>
    <t>静荷载测试机</t>
  </si>
  <si>
    <t>HJZ-150</t>
  </si>
  <si>
    <t>组成部件损坏，功能缺失，无法正常使用且不具有维修价值，已超使用年限，残值为0，故申请报废</t>
  </si>
  <si>
    <t>LG2014003536</t>
  </si>
  <si>
    <t>TY2014000522</t>
  </si>
  <si>
    <t>原子力显微镜</t>
  </si>
  <si>
    <t>CSPM-4000</t>
  </si>
  <si>
    <t>1.贵州大学移交设备，实际采购日期2006年，使用年限较长，损坏较大，需要重新购买设备配件；
2.设备原配置计算机已经损坏，无相关软件载体，需要升级替换软硬件和厂家调试，软件更换和维修调试费用较高，无维修价值。</t>
  </si>
  <si>
    <t>LG2014000543</t>
  </si>
  <si>
    <t>TY2014005568</t>
  </si>
  <si>
    <t>电液伺服动静试验机</t>
  </si>
  <si>
    <t>设备老旧破损、技术指标落后，已无法正常使用，无维修价值</t>
  </si>
  <si>
    <t>LG2014000067</t>
  </si>
  <si>
    <t>ZY2014000736</t>
  </si>
  <si>
    <t>大坝自动变形监测系统</t>
  </si>
  <si>
    <t>TCA2003</t>
  </si>
  <si>
    <t>LG2014000507</t>
  </si>
  <si>
    <t>TY2014006543</t>
  </si>
  <si>
    <t>地质雷达</t>
  </si>
  <si>
    <t>YQ2013000718</t>
  </si>
  <si>
    <t>ZY2013000007</t>
  </si>
  <si>
    <t>材料无损检测仪</t>
  </si>
  <si>
    <t>CMW3.7</t>
  </si>
  <si>
    <t>LG2014003709</t>
  </si>
  <si>
    <t>TY2014005462</t>
  </si>
  <si>
    <t>ｘ射线衍射仪</t>
  </si>
  <si>
    <t>TD-3000</t>
  </si>
  <si>
    <t>贵大遗留，现在又严重损坏</t>
  </si>
  <si>
    <t>YQ2018000736</t>
  </si>
  <si>
    <t>TY2018000214</t>
  </si>
  <si>
    <t>电液伺服万能试验机</t>
  </si>
  <si>
    <t>WAW-1000C</t>
  </si>
  <si>
    <t>2018-06-28</t>
  </si>
  <si>
    <t>该设备目前处于损坏的状态，操作系统、传感系统均损坏，维修、搬运费用高，经济性低。</t>
  </si>
  <si>
    <t>TY2014024934</t>
  </si>
  <si>
    <t>TY2014000523</t>
  </si>
  <si>
    <t>超高真空多功能磁控溅射仪</t>
  </si>
  <si>
    <t>JGP560</t>
  </si>
  <si>
    <t> 贵大遗留，设备损坏，无维修的价值  </t>
  </si>
  <si>
    <t>YQ2018000735</t>
  </si>
  <si>
    <t>TY2018000552</t>
  </si>
  <si>
    <t>疲劳试验机</t>
  </si>
  <si>
    <t>PWS-E300</t>
  </si>
  <si>
    <t>该设备是2018年购入，但型号、样式较为陈旧。目前处于损坏的状态，漏油严重，维修需要更换大量液压有，费用高，维修意义不大。</t>
  </si>
  <si>
    <t>YQ2015001835</t>
  </si>
  <si>
    <t>TY2015000963</t>
  </si>
  <si>
    <t>真空冷冻干燥机</t>
  </si>
  <si>
    <t>XF-FD-50F</t>
  </si>
  <si>
    <t>损坏、无法修复</t>
  </si>
  <si>
    <t>YQ2013003407</t>
  </si>
  <si>
    <t>ZY2013000022</t>
  </si>
  <si>
    <t>52座语音实验室</t>
  </si>
  <si>
    <t>LBD2002-NV</t>
  </si>
  <si>
    <t>YQ2013003406</t>
  </si>
  <si>
    <t>ZY2013000020</t>
  </si>
  <si>
    <t>YQ2013003411</t>
  </si>
  <si>
    <t>ZY2013000019</t>
  </si>
  <si>
    <t>YQ2013003409</t>
  </si>
  <si>
    <t>ZY2013000015</t>
  </si>
  <si>
    <t>YQ2013003408</t>
  </si>
  <si>
    <t>ZY2013000014</t>
  </si>
  <si>
    <t>YQ2013003412</t>
  </si>
  <si>
    <t>ZY2013000012</t>
  </si>
  <si>
    <t>YQ2013003410</t>
  </si>
  <si>
    <t>ZY2013000010</t>
  </si>
  <si>
    <t>YQ2013003417</t>
  </si>
  <si>
    <t>ZY2013000013</t>
  </si>
  <si>
    <t>LBD2009</t>
  </si>
  <si>
    <t>YQ2013003421</t>
  </si>
  <si>
    <t>ZY2013000018</t>
  </si>
  <si>
    <t>112座语音实验室</t>
  </si>
  <si>
    <t>YQ2013003418</t>
  </si>
  <si>
    <t>ZY2013000016</t>
  </si>
  <si>
    <t>LG2014000926</t>
  </si>
  <si>
    <t>TY2014005878</t>
  </si>
  <si>
    <t>低应变桩身完整性测试仪</t>
  </si>
  <si>
    <t>LG2014000927</t>
  </si>
  <si>
    <t>TY2014005841</t>
  </si>
  <si>
    <t>边坡监测系统</t>
  </si>
  <si>
    <t>RT-20</t>
  </si>
  <si>
    <t>LG2014000928</t>
  </si>
  <si>
    <t>ZY2014000098</t>
  </si>
  <si>
    <t>地基刚度仪</t>
  </si>
  <si>
    <t>LG2014000929</t>
  </si>
  <si>
    <t>ZY2014000664</t>
  </si>
  <si>
    <t>连续面波系统</t>
  </si>
  <si>
    <t>CSWS</t>
  </si>
  <si>
    <t>合计</t>
  </si>
  <si>
    <t xml:space="preserve"> 拟报废行政办公类资产明细表</t>
  </si>
  <si>
    <t>资 产 名 称</t>
  </si>
  <si>
    <t>报废报损原因</t>
  </si>
  <si>
    <t>YQ2014000410</t>
  </si>
  <si>
    <t>TY2014008554</t>
  </si>
  <si>
    <t>蓝牙读卡器</t>
  </si>
  <si>
    <t>速宾37D001</t>
  </si>
  <si>
    <t>2014-05-23</t>
  </si>
  <si>
    <t>保卫处</t>
  </si>
  <si>
    <t>损坏、不能正常使用</t>
  </si>
  <si>
    <t>YQ2014000409</t>
  </si>
  <si>
    <t>TY2014008553</t>
  </si>
  <si>
    <t>YQ2014000405</t>
  </si>
  <si>
    <t>TY2014008552</t>
  </si>
  <si>
    <t>YQ2014000414</t>
  </si>
  <si>
    <t>TY2014008551</t>
  </si>
  <si>
    <t>YQ2014000408</t>
  </si>
  <si>
    <t>TY2014008550</t>
  </si>
  <si>
    <t>YQ2014000413</t>
  </si>
  <si>
    <t>TY2014008549</t>
  </si>
  <si>
    <t>YQ2014000395</t>
  </si>
  <si>
    <t>TY2014008548</t>
  </si>
  <si>
    <t>YQ2014000404</t>
  </si>
  <si>
    <t>TY2014008547</t>
  </si>
  <si>
    <t>YQ2014000402</t>
  </si>
  <si>
    <t>TY2014008546</t>
  </si>
  <si>
    <t>YQ2014000411</t>
  </si>
  <si>
    <t>TY2014008545</t>
  </si>
  <si>
    <t>YQ2014000406</t>
  </si>
  <si>
    <t>TY2014008544</t>
  </si>
  <si>
    <t>YQ2014000407</t>
  </si>
  <si>
    <t>TY2014008543</t>
  </si>
  <si>
    <t>YQ2014000400</t>
  </si>
  <si>
    <t>TY2014008542</t>
  </si>
  <si>
    <t>YQ2014000403</t>
  </si>
  <si>
    <t>TY2014008541</t>
  </si>
  <si>
    <t>YQ2014000412</t>
  </si>
  <si>
    <t>TY2014008540</t>
  </si>
  <si>
    <t>YQ2014000401</t>
  </si>
  <si>
    <t>TY2014008539</t>
  </si>
  <si>
    <t>YQ2013002957</t>
  </si>
  <si>
    <t>TY2013000893</t>
  </si>
  <si>
    <t>取暖炉</t>
  </si>
  <si>
    <t>70×70</t>
  </si>
  <si>
    <t>2013-11-13</t>
  </si>
  <si>
    <t>YQ2013002956</t>
  </si>
  <si>
    <t>TY2013000892</t>
  </si>
  <si>
    <t>YQ2013003521</t>
  </si>
  <si>
    <t>TY2013000698</t>
  </si>
  <si>
    <t>三角架警灯</t>
  </si>
  <si>
    <t>SPS-502M</t>
  </si>
  <si>
    <t>2013-10-17</t>
  </si>
  <si>
    <t>YQ2014000112</t>
  </si>
  <si>
    <t>TY2014008522</t>
  </si>
  <si>
    <t>存储器-执法记录仪</t>
  </si>
  <si>
    <t>2014-03-13</t>
  </si>
  <si>
    <t>YQ2014000114</t>
  </si>
  <si>
    <t>TY2014008521</t>
  </si>
  <si>
    <t>YQ2014000113</t>
  </si>
  <si>
    <t>TY2014008520</t>
  </si>
  <si>
    <t>YQ2014000115</t>
  </si>
  <si>
    <t>TY2014008519</t>
  </si>
  <si>
    <t>TY2016000240</t>
  </si>
  <si>
    <t>TY2016001450</t>
  </si>
  <si>
    <t>交通岗亭摄像头</t>
  </si>
  <si>
    <t>DS-2CD2712F-IS</t>
  </si>
  <si>
    <t>2016-04-20</t>
  </si>
  <si>
    <t>YQ2013001831</t>
  </si>
  <si>
    <t>TY2012000195</t>
  </si>
  <si>
    <t>对讲机</t>
  </si>
  <si>
    <t>雷霆战将</t>
  </si>
  <si>
    <t>2012-11-08</t>
  </si>
  <si>
    <t>YQ2013001829</t>
  </si>
  <si>
    <t>TY2012000206</t>
  </si>
  <si>
    <t>YQ2013001834</t>
  </si>
  <si>
    <t>TY2012000189</t>
  </si>
  <si>
    <t>YQ2013001833</t>
  </si>
  <si>
    <t>TY2012000288</t>
  </si>
  <si>
    <t>YQ2013001838</t>
  </si>
  <si>
    <t>TY2012000176</t>
  </si>
  <si>
    <t>YQ2013001840</t>
  </si>
  <si>
    <t>TY2012000182</t>
  </si>
  <si>
    <t>YQ2013001841</t>
  </si>
  <si>
    <t>TY2012000202</t>
  </si>
  <si>
    <t>YQ2013001836</t>
  </si>
  <si>
    <t>TY2012000207</t>
  </si>
  <si>
    <t>YQ2013001835</t>
  </si>
  <si>
    <t>TY2012000187</t>
  </si>
  <si>
    <t>YQ2013001839</t>
  </si>
  <si>
    <t>TY2012000196</t>
  </si>
  <si>
    <t>YQ2013001837</t>
  </si>
  <si>
    <t>TY2012000089</t>
  </si>
  <si>
    <t>YQ2013001846</t>
  </si>
  <si>
    <t>TY2012000168</t>
  </si>
  <si>
    <t>YQ2013001845</t>
  </si>
  <si>
    <t>TY2012000188</t>
  </si>
  <si>
    <t>YQ2013001848</t>
  </si>
  <si>
    <t>TY2012000197</t>
  </si>
  <si>
    <t>YQ2013001843</t>
  </si>
  <si>
    <t>TY2012000181</t>
  </si>
  <si>
    <t>YQ2013001842</t>
  </si>
  <si>
    <t>TY2012000203</t>
  </si>
  <si>
    <t>YQ2013001849</t>
  </si>
  <si>
    <t>TY2012000174</t>
  </si>
  <si>
    <t>YQ2013001844</t>
  </si>
  <si>
    <t>TY2012000049</t>
  </si>
  <si>
    <t>YQ2013001847</t>
  </si>
  <si>
    <t>TY2012000209</t>
  </si>
  <si>
    <t>YQ2013001832</t>
  </si>
  <si>
    <t>TY2012000192</t>
  </si>
  <si>
    <t>JJ2013000607</t>
  </si>
  <si>
    <t>JJ2013000364</t>
  </si>
  <si>
    <t>双扶手椅</t>
  </si>
  <si>
    <t>2013-10-08</t>
  </si>
  <si>
    <t>JJ2013000609</t>
  </si>
  <si>
    <t>JJ2013000363</t>
  </si>
  <si>
    <t>银色钢制沙发</t>
  </si>
  <si>
    <t>三人位银色钢制沙发</t>
  </si>
  <si>
    <t>YQ2015000042</t>
  </si>
  <si>
    <t>TY2015001213</t>
  </si>
  <si>
    <t>巡逻车充电器</t>
  </si>
  <si>
    <t>wi4825f  150AH/48V</t>
  </si>
  <si>
    <t>2015-01-19</t>
  </si>
  <si>
    <t>YQ2014001363</t>
  </si>
  <si>
    <t>TY2014009162</t>
  </si>
  <si>
    <t>视听器</t>
  </si>
  <si>
    <t>执法记录仪</t>
  </si>
  <si>
    <t>2014-10-14</t>
  </si>
  <si>
    <t>YQ2014001364</t>
  </si>
  <si>
    <t>TY2014009161</t>
  </si>
  <si>
    <t>YQ2014001362</t>
  </si>
  <si>
    <t>TY2014009160</t>
  </si>
  <si>
    <t>YQ2014001365</t>
  </si>
  <si>
    <t>TY2014009159</t>
  </si>
  <si>
    <t>TY2016000239</t>
  </si>
  <si>
    <t>TY2016001451</t>
  </si>
  <si>
    <t>蓝牙读卡器控制板</t>
  </si>
  <si>
    <t>YQ2014000061</t>
  </si>
  <si>
    <t>ZY2013000116</t>
  </si>
  <si>
    <t>道闸</t>
  </si>
  <si>
    <t>HM-2G-M</t>
  </si>
  <si>
    <t>2013-03-27</t>
  </si>
  <si>
    <t>YQ2014000060</t>
  </si>
  <si>
    <t>ZY2013000115</t>
  </si>
  <si>
    <t>YQ2013003675</t>
  </si>
  <si>
    <t>TY2013000957</t>
  </si>
  <si>
    <t>M4383</t>
  </si>
  <si>
    <t>2013-01-30</t>
  </si>
  <si>
    <t>YQ2013003676</t>
  </si>
  <si>
    <t>TY2013000948</t>
  </si>
  <si>
    <t>YQ2013003679</t>
  </si>
  <si>
    <t>TY2013000947</t>
  </si>
  <si>
    <t>YQ2013003677</t>
  </si>
  <si>
    <t>TY2013000942</t>
  </si>
  <si>
    <t>YQ2013003678</t>
  </si>
  <si>
    <t>TY2013000938</t>
  </si>
  <si>
    <t>YQ2013003752</t>
  </si>
  <si>
    <t>ZY2013000118</t>
  </si>
  <si>
    <t>J2-XK-003</t>
  </si>
  <si>
    <t>2013-12-13</t>
  </si>
  <si>
    <t>YQ2013003753</t>
  </si>
  <si>
    <t>ZY2013000117</t>
  </si>
  <si>
    <t>TY2016000241</t>
  </si>
  <si>
    <t>TY2016001413</t>
  </si>
  <si>
    <t>TY2016000242</t>
  </si>
  <si>
    <t>TY2016001414</t>
  </si>
  <si>
    <t>CL2014000004</t>
  </si>
  <si>
    <t>CL2014000002</t>
  </si>
  <si>
    <t>警用电动摩托车</t>
  </si>
  <si>
    <t>柯斯达</t>
  </si>
  <si>
    <t>2017-06-08</t>
  </si>
  <si>
    <t>TY2016000098</t>
  </si>
  <si>
    <t>ZY2016000107</t>
  </si>
  <si>
    <t>SB-301Y-S</t>
  </si>
  <si>
    <t>2016-01-15</t>
  </si>
  <si>
    <t>TY2016000099</t>
  </si>
  <si>
    <t>ZY2016000108</t>
  </si>
  <si>
    <t>YQ2014000059</t>
  </si>
  <si>
    <t>FW2013000002</t>
  </si>
  <si>
    <t>电动伸缩门</t>
  </si>
  <si>
    <t>YQ2013002965</t>
  </si>
  <si>
    <t>TY2013000265</t>
  </si>
  <si>
    <t>访客登记机</t>
  </si>
  <si>
    <t>MR-KZT</t>
  </si>
  <si>
    <t>2013-08-05</t>
  </si>
  <si>
    <t>YQ2018000688</t>
  </si>
  <si>
    <t>TY2018000261</t>
  </si>
  <si>
    <t>对讲机通讯服务台</t>
  </si>
  <si>
    <t>Motorola  GR-1225C</t>
  </si>
  <si>
    <t>2018-06-11</t>
  </si>
  <si>
    <t>YQ2013000272</t>
  </si>
  <si>
    <t>ZY2013000122</t>
  </si>
  <si>
    <t>GD4电动巡逻车</t>
  </si>
  <si>
    <t>GD4</t>
  </si>
  <si>
    <t>2013-06-17</t>
  </si>
  <si>
    <t>YQ2014000514</t>
  </si>
  <si>
    <t>TY2014009277</t>
  </si>
  <si>
    <t>联想YOGA13II-PRO</t>
  </si>
  <si>
    <t>2014-07-11</t>
  </si>
  <si>
    <t>工业发展研究中心</t>
  </si>
  <si>
    <t>电脑已发霉，无电源线，不能使用</t>
  </si>
  <si>
    <t>JJ2013001722</t>
  </si>
  <si>
    <t>JJ2013000965</t>
  </si>
  <si>
    <t>2013-10-31</t>
  </si>
  <si>
    <t>国际交流合作处</t>
  </si>
  <si>
    <t>目前已坏，无法正常使用，且维修费大于新购费用</t>
  </si>
  <si>
    <t>JJ2013001725</t>
  </si>
  <si>
    <t>JJ2013000964</t>
  </si>
  <si>
    <t>JJ2013001756</t>
  </si>
  <si>
    <t>JJ2013000963</t>
  </si>
  <si>
    <t>JJ2013001750</t>
  </si>
  <si>
    <t>JJ2013000962</t>
  </si>
  <si>
    <t>JJ2013001754</t>
  </si>
  <si>
    <t>JJ2013000961</t>
  </si>
  <si>
    <t>JJ2013001760</t>
  </si>
  <si>
    <t>JJ2013000960</t>
  </si>
  <si>
    <t>JJ2013001723</t>
  </si>
  <si>
    <t>JJ2013000959</t>
  </si>
  <si>
    <t>JJ2013001764</t>
  </si>
  <si>
    <t>JJ2013000957</t>
  </si>
  <si>
    <t>JJ2013001761</t>
  </si>
  <si>
    <t>JJ2013000956</t>
  </si>
  <si>
    <t>JJ2013001751</t>
  </si>
  <si>
    <t>JJ2013000955</t>
  </si>
  <si>
    <t>JJ2013001757</t>
  </si>
  <si>
    <t>JJ2013000954</t>
  </si>
  <si>
    <t>JJ2013001755</t>
  </si>
  <si>
    <t>JJ2013000953</t>
  </si>
  <si>
    <t>JJ2013001724</t>
  </si>
  <si>
    <t>JJ2013000952</t>
  </si>
  <si>
    <t>JJ2013001763</t>
  </si>
  <si>
    <t>JJ2013000951</t>
  </si>
  <si>
    <t>JJ2013001752</t>
  </si>
  <si>
    <t>JJ2013000950</t>
  </si>
  <si>
    <t>JJ2013001706</t>
  </si>
  <si>
    <t>JJ2013000069</t>
  </si>
  <si>
    <t>2013-08-01</t>
  </si>
  <si>
    <t>国资处</t>
  </si>
  <si>
    <t>损坏、不能正常使用，无维修价值</t>
  </si>
  <si>
    <t>YQ2013003050</t>
  </si>
  <si>
    <t>ZY2013000372</t>
  </si>
  <si>
    <t>财务专用打印机</t>
  </si>
  <si>
    <t>LQ-630K</t>
  </si>
  <si>
    <t>2013-10-10</t>
  </si>
  <si>
    <t>YQ2013004272</t>
  </si>
  <si>
    <t>TY2013001502</t>
  </si>
  <si>
    <t>条码打印机</t>
  </si>
  <si>
    <t>斑马zebra GT</t>
  </si>
  <si>
    <t>2013-12-23</t>
  </si>
  <si>
    <t>YQ2013003148</t>
  </si>
  <si>
    <t>TY2013000868</t>
  </si>
  <si>
    <t>三星530U3C-AOK</t>
  </si>
  <si>
    <t>YQ2013004271</t>
  </si>
  <si>
    <t>TY2013001912</t>
  </si>
  <si>
    <t>条码数据采集器</t>
  </si>
  <si>
    <t>YQ2013004251</t>
  </si>
  <si>
    <t>TY2013000237</t>
  </si>
  <si>
    <t>笔记本电脑</t>
  </si>
  <si>
    <t>ThinKPddx230</t>
  </si>
  <si>
    <t>2013-12-18</t>
  </si>
  <si>
    <t>YQ2018002877</t>
  </si>
  <si>
    <t>TY2019000828</t>
  </si>
  <si>
    <t>条码一体机</t>
  </si>
  <si>
    <t>2019-09-26</t>
  </si>
  <si>
    <t>YQ2008000003</t>
  </si>
  <si>
    <t>TY2008000004</t>
  </si>
  <si>
    <t>台式电脑</t>
  </si>
  <si>
    <t>开天M6900</t>
  </si>
  <si>
    <t>2008-12-03</t>
  </si>
  <si>
    <t>YQ2013003251</t>
  </si>
  <si>
    <t>TY2013000705</t>
  </si>
  <si>
    <t>HP1108</t>
  </si>
  <si>
    <t>后勤处</t>
  </si>
  <si>
    <t>无法使用</t>
  </si>
  <si>
    <t>YQ2013002917</t>
  </si>
  <si>
    <t>TY2013000151</t>
  </si>
  <si>
    <t>佳能一体机</t>
  </si>
  <si>
    <t>佳能E608</t>
  </si>
  <si>
    <t>TS2013000030</t>
  </si>
  <si>
    <t>RJ2013000001</t>
  </si>
  <si>
    <t>广联达</t>
  </si>
  <si>
    <t>2013-05-21</t>
  </si>
  <si>
    <t>JJ2014001947</t>
  </si>
  <si>
    <t>JJ2014001546</t>
  </si>
  <si>
    <t>地毯</t>
  </si>
  <si>
    <t>72.8平方米</t>
  </si>
  <si>
    <t>2014-09-19</t>
  </si>
  <si>
    <t>YQ2013003681</t>
  </si>
  <si>
    <t>TY2013000952</t>
  </si>
  <si>
    <t>YQ2017000303</t>
  </si>
  <si>
    <t>TY2017001262</t>
  </si>
  <si>
    <t>电热开水器</t>
  </si>
  <si>
    <t>FY-6KS</t>
  </si>
  <si>
    <t>2017-09-16</t>
  </si>
  <si>
    <t>电热开水器老化损坏</t>
  </si>
  <si>
    <t>YQ2017000304</t>
  </si>
  <si>
    <t>TY2017001264</t>
  </si>
  <si>
    <t>YQ2017000305</t>
  </si>
  <si>
    <t>TY2017001265</t>
  </si>
  <si>
    <t>YQ2017000306</t>
  </si>
  <si>
    <t>TY2017001270</t>
  </si>
  <si>
    <t>YQ2017000307</t>
  </si>
  <si>
    <t>TY2017001266</t>
  </si>
  <si>
    <t>TS2014000018</t>
  </si>
  <si>
    <t>TR2014000011</t>
  </si>
  <si>
    <t>神机软件</t>
  </si>
  <si>
    <t>2014-07-18</t>
  </si>
  <si>
    <t>TS2014000017</t>
  </si>
  <si>
    <t>TR2014000012</t>
  </si>
  <si>
    <t>广联达软件</t>
  </si>
  <si>
    <t>2014-07-23</t>
  </si>
  <si>
    <t>YQ2009000001</t>
  </si>
  <si>
    <t>TY2009000004</t>
  </si>
  <si>
    <t>启天M820E</t>
  </si>
  <si>
    <t>2009-12-05</t>
  </si>
  <si>
    <t>JJ2015800469</t>
  </si>
  <si>
    <t>JJ2015000672</t>
  </si>
  <si>
    <t>2015-12-15</t>
  </si>
  <si>
    <t>化工学院</t>
  </si>
  <si>
    <t>已损坏，无法维修</t>
  </si>
  <si>
    <t>JJ2015800471</t>
  </si>
  <si>
    <t>JJ2015000673</t>
  </si>
  <si>
    <t>JJ2015800470</t>
  </si>
  <si>
    <t>JJ2015000674</t>
  </si>
  <si>
    <t>JJ2015800475</t>
  </si>
  <si>
    <t>JJ2015000675</t>
  </si>
  <si>
    <t>JJ2015800474</t>
  </si>
  <si>
    <t>JJ2015000676</t>
  </si>
  <si>
    <t>JJ2015800472</t>
  </si>
  <si>
    <t>JJ2015000677</t>
  </si>
  <si>
    <t>JJ2015800476</t>
  </si>
  <si>
    <t>JJ2015000678</t>
  </si>
  <si>
    <t>JJ2015800473</t>
  </si>
  <si>
    <t>JJ2015000679</t>
  </si>
  <si>
    <t>JJ2015800478</t>
  </si>
  <si>
    <t>JJ2015000680</t>
  </si>
  <si>
    <t>JJ2015800479</t>
  </si>
  <si>
    <t>JJ2015000681</t>
  </si>
  <si>
    <t>JJ2015800480</t>
  </si>
  <si>
    <t>JJ2015000682</t>
  </si>
  <si>
    <t>JJ2015800477</t>
  </si>
  <si>
    <t>JJ2015000683</t>
  </si>
  <si>
    <t>JJ2015800481</t>
  </si>
  <si>
    <t>JJ2015000684</t>
  </si>
  <si>
    <t>JJ2015800482</t>
  </si>
  <si>
    <t>JJ2015000685</t>
  </si>
  <si>
    <t>JJ2015800486</t>
  </si>
  <si>
    <t>JJ2015000686</t>
  </si>
  <si>
    <t>JJ2015800483</t>
  </si>
  <si>
    <t>JJ2015000687</t>
  </si>
  <si>
    <t>JJ2015800484</t>
  </si>
  <si>
    <t>JJ2015000688</t>
  </si>
  <si>
    <t>JJ2015800485</t>
  </si>
  <si>
    <t>JJ2015000689</t>
  </si>
  <si>
    <t>JJ2015800488</t>
  </si>
  <si>
    <t>JJ2015000690</t>
  </si>
  <si>
    <t>JJ2015800487</t>
  </si>
  <si>
    <t>JJ2015000691</t>
  </si>
  <si>
    <t>YQ2013003608</t>
  </si>
  <si>
    <t>TY2013001561</t>
  </si>
  <si>
    <t>已坏，无法维修</t>
  </si>
  <si>
    <t>YQ2013001674</t>
  </si>
  <si>
    <t>TY2013000768</t>
  </si>
  <si>
    <t>办公用台式电脑</t>
  </si>
  <si>
    <t>联想启天M4360-NO55</t>
  </si>
  <si>
    <t>电脑时间久，卡慢死机</t>
  </si>
  <si>
    <t>YQ2013002644</t>
  </si>
  <si>
    <t>TY2013000136</t>
  </si>
  <si>
    <t>商用台式电脑</t>
  </si>
  <si>
    <t>戴尔opiplex3010</t>
  </si>
  <si>
    <t>JY2019000848</t>
  </si>
  <si>
    <t>JJ2019000945</t>
  </si>
  <si>
    <t>椅凳</t>
  </si>
  <si>
    <t>DS175</t>
  </si>
  <si>
    <t>2019-08-22</t>
  </si>
  <si>
    <t>设备已损坏，无法使用，且无维修价值</t>
  </si>
  <si>
    <t>YQ2020000142</t>
  </si>
  <si>
    <t>TY2020000246</t>
  </si>
  <si>
    <t>粘度计</t>
  </si>
  <si>
    <t>1834</t>
  </si>
  <si>
    <t>2020-04-29</t>
  </si>
  <si>
    <t>玻璃仪器，破碎损坏</t>
  </si>
  <si>
    <t>YQ2020000144</t>
  </si>
  <si>
    <t>TY2020000244</t>
  </si>
  <si>
    <t>YQ2020000145</t>
  </si>
  <si>
    <t>TY2020000250</t>
  </si>
  <si>
    <t>YQ2020000146</t>
  </si>
  <si>
    <t>TY2020000253</t>
  </si>
  <si>
    <t>YQ2020000147</t>
  </si>
  <si>
    <t>TY2020000252</t>
  </si>
  <si>
    <t>YQ2020000148</t>
  </si>
  <si>
    <t>TY2020000247</t>
  </si>
  <si>
    <t>YQ2020000149</t>
  </si>
  <si>
    <t>TY2020000251</t>
  </si>
  <si>
    <t>YQ2020000150</t>
  </si>
  <si>
    <t>TY2020000249</t>
  </si>
  <si>
    <t>YQ2020000151</t>
  </si>
  <si>
    <t>TY2020000245</t>
  </si>
  <si>
    <t>YQ2020000152</t>
  </si>
  <si>
    <t>TY2020000243</t>
  </si>
  <si>
    <t>TS2013000016</t>
  </si>
  <si>
    <t>TY2012000077</t>
  </si>
  <si>
    <t>高校财务信息系统</t>
  </si>
  <si>
    <t>2012-12-21</t>
  </si>
  <si>
    <t>计财处</t>
  </si>
  <si>
    <t>该软件系建校初期购买，因未进行更新升级现已无法正常使用</t>
  </si>
  <si>
    <t>YQ2013003690</t>
  </si>
  <si>
    <t>TY2013000987</t>
  </si>
  <si>
    <t>已无法使用,数据已导出备份存档</t>
  </si>
  <si>
    <t>YQ2013002696</t>
  </si>
  <si>
    <t>TY2013000137</t>
  </si>
  <si>
    <t>达到使用报废年限，已闲置无法使用</t>
  </si>
  <si>
    <t>YQ2013003523</t>
  </si>
  <si>
    <t>TY2013000201</t>
  </si>
  <si>
    <t>HP5200LX</t>
  </si>
  <si>
    <t>YQ2013002694</t>
  </si>
  <si>
    <t>TY2013000148</t>
  </si>
  <si>
    <t>YQ2013003513</t>
  </si>
  <si>
    <t>TY2013000645</t>
  </si>
  <si>
    <t>打印机（HP1108)</t>
  </si>
  <si>
    <t>2013-08-14</t>
  </si>
  <si>
    <t>YQ2013003247</t>
  </si>
  <si>
    <t>TY2013000720</t>
  </si>
  <si>
    <t>YQ2013002051</t>
  </si>
  <si>
    <t>ZY2013000378</t>
  </si>
  <si>
    <t>dell电脑</t>
  </si>
  <si>
    <t>dell OPT1PLEX</t>
  </si>
  <si>
    <t>2013-09-28</t>
  </si>
  <si>
    <t>YQ2013003047</t>
  </si>
  <si>
    <t>ZY2013000374</t>
  </si>
  <si>
    <t>YQ2013003045</t>
  </si>
  <si>
    <t>TY2013000748</t>
  </si>
  <si>
    <t>YQ2013002052</t>
  </si>
  <si>
    <t>TY2013000879</t>
  </si>
  <si>
    <t>YQ2013003175</t>
  </si>
  <si>
    <t>TY2013000752</t>
  </si>
  <si>
    <t>复印机</t>
  </si>
  <si>
    <t>柯尼卡美能达Bizhub235</t>
  </si>
  <si>
    <t>YQ2013002054</t>
  </si>
  <si>
    <t>ZY2013000380</t>
  </si>
  <si>
    <t>YQ2013003043</t>
  </si>
  <si>
    <t>ZY2013000370</t>
  </si>
  <si>
    <t>YQ2013003048</t>
  </si>
  <si>
    <t>ZY2013000371</t>
  </si>
  <si>
    <t>YQ2013003044</t>
  </si>
  <si>
    <t>ZY2013000369</t>
  </si>
  <si>
    <t>YQ2013002053</t>
  </si>
  <si>
    <t>TY2013000880</t>
  </si>
  <si>
    <t>YQ2013003042</t>
  </si>
  <si>
    <t>TY2013000777</t>
  </si>
  <si>
    <t>YQ2013001647</t>
  </si>
  <si>
    <t>TY2013001517</t>
  </si>
  <si>
    <t>YQ2013002049</t>
  </si>
  <si>
    <t>ZY2013000382</t>
  </si>
  <si>
    <t>YQ2013002050</t>
  </si>
  <si>
    <t>ZY2013000376</t>
  </si>
  <si>
    <t>YQ2013002963</t>
  </si>
  <si>
    <t>TY2013000894</t>
  </si>
  <si>
    <t>HP服务器</t>
  </si>
  <si>
    <t>ML350</t>
  </si>
  <si>
    <t>2013-10-14</t>
  </si>
  <si>
    <t>YQ2013002967</t>
  </si>
  <si>
    <t>ZY2013000361</t>
  </si>
  <si>
    <t>HL-4570</t>
  </si>
  <si>
    <t>2013-11-20</t>
  </si>
  <si>
    <t>YQ2013002746</t>
  </si>
  <si>
    <t>ZY2013000365</t>
  </si>
  <si>
    <t>KFR-32GW/932550)FANaC-3</t>
  </si>
  <si>
    <t>2013-09-09</t>
  </si>
  <si>
    <t>YQ2013004253</t>
  </si>
  <si>
    <t>ZY2013000236</t>
  </si>
  <si>
    <t>保险柜(箱)</t>
  </si>
  <si>
    <t>G1-510</t>
  </si>
  <si>
    <t>报损，功能几乎丧失，无法使用</t>
  </si>
  <si>
    <t>TS2013000044</t>
  </si>
  <si>
    <t>TY2013000269</t>
  </si>
  <si>
    <t>学生收费网络、学生收费查询系统</t>
  </si>
  <si>
    <t>科发</t>
  </si>
  <si>
    <t>报损，保险柜锁已损坏且无法维修，无法使用</t>
  </si>
  <si>
    <t>TY2015000348</t>
  </si>
  <si>
    <t>TY2015000365</t>
  </si>
  <si>
    <t>计算机</t>
  </si>
  <si>
    <t>戴尔3020</t>
  </si>
  <si>
    <t>2015-07-21</t>
  </si>
  <si>
    <t>无法使用，数据已导入融合至新系统</t>
  </si>
  <si>
    <t>TY2015000349</t>
  </si>
  <si>
    <t>TY2015000364</t>
  </si>
  <si>
    <t>达到使用报废年限</t>
  </si>
  <si>
    <t>TY2015000487</t>
  </si>
  <si>
    <t>TY2015000098</t>
  </si>
  <si>
    <t>TY2015001365</t>
  </si>
  <si>
    <t>TY2015000095</t>
  </si>
  <si>
    <t>HP DESKJET 2520HC</t>
  </si>
  <si>
    <t>TY2015001364</t>
  </si>
  <si>
    <t>TY2015000096</t>
  </si>
  <si>
    <t>报损，已损害无法使用</t>
  </si>
  <si>
    <t>TY2015001363</t>
  </si>
  <si>
    <t>TY2015000097</t>
  </si>
  <si>
    <t>JJ2015000024</t>
  </si>
  <si>
    <t>JJ2015000352</t>
  </si>
  <si>
    <t>沙发</t>
  </si>
  <si>
    <t>明月轩</t>
  </si>
  <si>
    <t>2015-07-15</t>
  </si>
  <si>
    <t>YQ2013002695</t>
  </si>
  <si>
    <t>TY2013000155</t>
  </si>
  <si>
    <t>报损，已损坏无法使用</t>
  </si>
  <si>
    <t>YQ2014000535</t>
  </si>
  <si>
    <t>TY2014009062</t>
  </si>
  <si>
    <t>电动屏幕</t>
  </si>
  <si>
    <t>RL120</t>
  </si>
  <si>
    <t>2014-07-14</t>
  </si>
  <si>
    <t>继续教育学院</t>
  </si>
  <si>
    <t>购置年限较长，无法正常使用</t>
  </si>
  <si>
    <t>YQ2014000536</t>
  </si>
  <si>
    <t>TY2014009061</t>
  </si>
  <si>
    <t>YQ2014000537</t>
  </si>
  <si>
    <t>TY2014009060</t>
  </si>
  <si>
    <t>YQ2014000530</t>
  </si>
  <si>
    <t>TY2014009065</t>
  </si>
  <si>
    <t>数字功放</t>
  </si>
  <si>
    <t>P2060K</t>
  </si>
  <si>
    <t>YQ2014000532</t>
  </si>
  <si>
    <t>TY2014009064</t>
  </si>
  <si>
    <t>YQ2014000531</t>
  </si>
  <si>
    <t>TY2014009063</t>
  </si>
  <si>
    <t>YQ2014000517</t>
  </si>
  <si>
    <t>TY2014009441</t>
  </si>
  <si>
    <t>戴尔3020MT</t>
  </si>
  <si>
    <t>YQ2013002326</t>
  </si>
  <si>
    <t>ZY2013000400</t>
  </si>
  <si>
    <t>KFR-32GW(32570)Aa-2</t>
  </si>
  <si>
    <t>2013-09-05</t>
  </si>
  <si>
    <t>购置年限较长，部件老化，丧失制热功能</t>
  </si>
  <si>
    <t>YQ2014000529</t>
  </si>
  <si>
    <t>TY2014009068</t>
  </si>
  <si>
    <t>数位讲台</t>
  </si>
  <si>
    <t>S600F-H</t>
  </si>
  <si>
    <t>YQ2014000528</t>
  </si>
  <si>
    <t>TY2014009067</t>
  </si>
  <si>
    <t>YQ2014000527</t>
  </si>
  <si>
    <t>TY2014009066</t>
  </si>
  <si>
    <t>YQ2014000524</t>
  </si>
  <si>
    <t>TY2014009263</t>
  </si>
  <si>
    <t>交互式网络中控</t>
  </si>
  <si>
    <t>交互式网络中控3110E</t>
  </si>
  <si>
    <t>YQ2013003583</t>
  </si>
  <si>
    <t>TY2013001810</t>
  </si>
  <si>
    <t>YQ2013003588</t>
  </si>
  <si>
    <t>TY2013001564</t>
  </si>
  <si>
    <t>YQ2013003589</t>
  </si>
  <si>
    <t>TY2013001563</t>
  </si>
  <si>
    <t>YQ2013003585</t>
  </si>
  <si>
    <t>TY2013000990</t>
  </si>
  <si>
    <t>YQ2013003587</t>
  </si>
  <si>
    <t>TY2013000988</t>
  </si>
  <si>
    <t>YQ2014000521</t>
  </si>
  <si>
    <t>TY2014009218</t>
  </si>
  <si>
    <t>投影仪</t>
  </si>
  <si>
    <t>日立340X</t>
  </si>
  <si>
    <t>YQ2014000523</t>
  </si>
  <si>
    <t>TY2014009217</t>
  </si>
  <si>
    <t>YQ2014000522</t>
  </si>
  <si>
    <t>TY2014009216</t>
  </si>
  <si>
    <t>YQ2013002227</t>
  </si>
  <si>
    <t>ZY2013000401</t>
  </si>
  <si>
    <t>EpsonEB-C55W</t>
  </si>
  <si>
    <t>JY2017000544</t>
  </si>
  <si>
    <t>JJ2017010466</t>
  </si>
  <si>
    <t>裕源2321</t>
  </si>
  <si>
    <t>2017-09-21</t>
  </si>
  <si>
    <t>交通工程学院</t>
  </si>
  <si>
    <t>损坏且无法维修</t>
  </si>
  <si>
    <t>JY2017000559</t>
  </si>
  <si>
    <t>JJ2017010442</t>
  </si>
  <si>
    <t>JY2017000561</t>
  </si>
  <si>
    <t>JJ2017010444</t>
  </si>
  <si>
    <t>JY2017000565</t>
  </si>
  <si>
    <t>JJ2017010455</t>
  </si>
  <si>
    <t>JY2017000566</t>
  </si>
  <si>
    <t>JJ2017010457</t>
  </si>
  <si>
    <t>JY2017000567</t>
  </si>
  <si>
    <t>JJ2017010467</t>
  </si>
  <si>
    <t>JY2019001647</t>
  </si>
  <si>
    <t>JJ2019000642</t>
  </si>
  <si>
    <t>国产</t>
  </si>
  <si>
    <t>2019-10-16</t>
  </si>
  <si>
    <t>YQ2014001942</t>
  </si>
  <si>
    <t>TY2014008592</t>
  </si>
  <si>
    <t>IR2002G</t>
  </si>
  <si>
    <t>2014-11-24</t>
  </si>
  <si>
    <t>机器双面器、定影器损坏，维修成本过高，不具备维修价值</t>
  </si>
  <si>
    <t>TY2016007609</t>
  </si>
  <si>
    <t>TY2016000426</t>
  </si>
  <si>
    <t>东芝2307AM</t>
  </si>
  <si>
    <t>JY2019001645</t>
  </si>
  <si>
    <t>JJ2019000641</t>
  </si>
  <si>
    <t>YQ2013002878</t>
  </si>
  <si>
    <t>TY2013000147</t>
  </si>
  <si>
    <t>教师工作处</t>
  </si>
  <si>
    <t>损坏、无法开机，不能正常使用</t>
  </si>
  <si>
    <t>YQ2013003695</t>
  </si>
  <si>
    <t>TY2013000991</t>
  </si>
  <si>
    <t>LG2014009129</t>
  </si>
  <si>
    <t>TY2014007417</t>
  </si>
  <si>
    <t>教务处</t>
  </si>
  <si>
    <t>贵州大学移交资产、已损坏，无法正常使用</t>
  </si>
  <si>
    <t>LG2014009130</t>
  </si>
  <si>
    <t>TY2014007416</t>
  </si>
  <si>
    <t>LG2014009131</t>
  </si>
  <si>
    <t>TY2014007397</t>
  </si>
  <si>
    <t>话筒</t>
  </si>
  <si>
    <t>LG2014009132</t>
  </si>
  <si>
    <t>TY2014007307</t>
  </si>
  <si>
    <t>LG2014009133</t>
  </si>
  <si>
    <t>TY2014007403</t>
  </si>
  <si>
    <t>投影屏幕</t>
  </si>
  <si>
    <t>LG2014009134</t>
  </si>
  <si>
    <t>TY2014007393</t>
  </si>
  <si>
    <t>LG2014009135</t>
  </si>
  <si>
    <t>TY2014007392</t>
  </si>
  <si>
    <t>LG2014009136</t>
  </si>
  <si>
    <t>TY2014007383</t>
  </si>
  <si>
    <t>LG2014009137</t>
  </si>
  <si>
    <t>TY2014007382</t>
  </si>
  <si>
    <t>YQ2013004252</t>
  </si>
  <si>
    <t>TY2013000238</t>
  </si>
  <si>
    <t>电信传真联接机</t>
  </si>
  <si>
    <t>松下7006</t>
  </si>
  <si>
    <t>已损坏、无法正常使用</t>
  </si>
  <si>
    <t>LG2014009144</t>
  </si>
  <si>
    <t>TY2014007418</t>
  </si>
  <si>
    <t>投影幕</t>
  </si>
  <si>
    <t>LG2014009138</t>
  </si>
  <si>
    <t>TY2014007396</t>
  </si>
  <si>
    <t>中控系统</t>
  </si>
  <si>
    <t>LG2014009139</t>
  </si>
  <si>
    <t>TY2014007395</t>
  </si>
  <si>
    <t>LG2014009140</t>
  </si>
  <si>
    <t>TY2014007394</t>
  </si>
  <si>
    <t>LG2014009141</t>
  </si>
  <si>
    <t>TY2014007385</t>
  </si>
  <si>
    <t>LG2014009142</t>
  </si>
  <si>
    <t>TY2014007384</t>
  </si>
  <si>
    <t>LG2014009143</t>
  </si>
  <si>
    <t>TY2014007313</t>
  </si>
  <si>
    <t>LG2014009145</t>
  </si>
  <si>
    <t>TY2014007419</t>
  </si>
  <si>
    <t>功放</t>
  </si>
  <si>
    <t>LG2014009146</t>
  </si>
  <si>
    <t>TY2014007317</t>
  </si>
  <si>
    <t>LG2014009147</t>
  </si>
  <si>
    <t>TY2014007316</t>
  </si>
  <si>
    <t>LG2014009148</t>
  </si>
  <si>
    <t>TY2014007315</t>
  </si>
  <si>
    <t>LG2014009149</t>
  </si>
  <si>
    <t>TY2014007314</t>
  </si>
  <si>
    <t>LG2014009150</t>
  </si>
  <si>
    <t>TY2014007318</t>
  </si>
  <si>
    <t>中控</t>
  </si>
  <si>
    <t>TS2013000027</t>
  </si>
  <si>
    <t>TY2013001693</t>
  </si>
  <si>
    <t>书写软件</t>
  </si>
  <si>
    <t>Iqboardv4.5</t>
  </si>
  <si>
    <t>损坏，已无法使用</t>
  </si>
  <si>
    <t>TS2013000025</t>
  </si>
  <si>
    <t>TY2013001692</t>
  </si>
  <si>
    <t>TS2013000028</t>
  </si>
  <si>
    <t>TY2013001691</t>
  </si>
  <si>
    <t>TS2013000026</t>
  </si>
  <si>
    <t>TY2013001690</t>
  </si>
  <si>
    <t>YQ2014000097</t>
  </si>
  <si>
    <t>TY2014009585</t>
  </si>
  <si>
    <t>19寸显示器</t>
  </si>
  <si>
    <t>S19B3000NW</t>
  </si>
  <si>
    <t>2014-01-20</t>
  </si>
  <si>
    <t>LG2014005174</t>
  </si>
  <si>
    <t>TY2014007391</t>
  </si>
  <si>
    <t>防盗控制柜</t>
  </si>
  <si>
    <t>LG2014005175</t>
  </si>
  <si>
    <t>TY2014007390</t>
  </si>
  <si>
    <t>LG2014005176</t>
  </si>
  <si>
    <t>TY2014007342</t>
  </si>
  <si>
    <t>LG2014005177</t>
  </si>
  <si>
    <t>TY2014007341</t>
  </si>
  <si>
    <t>LG2014005178</t>
  </si>
  <si>
    <t>TY2014007319</t>
  </si>
  <si>
    <t>LG2014005179</t>
  </si>
  <si>
    <t>JJ2014001518</t>
  </si>
  <si>
    <t>幕布(玻珠幕、金属幕</t>
  </si>
  <si>
    <t>LG2014005180</t>
  </si>
  <si>
    <t>JJ2014001517</t>
  </si>
  <si>
    <t>LG2014005181</t>
  </si>
  <si>
    <t>JJ2014001516</t>
  </si>
  <si>
    <t>LG2014005182</t>
  </si>
  <si>
    <t>JJ2014001498</t>
  </si>
  <si>
    <t>LG2014005183</t>
  </si>
  <si>
    <t>JJ2014001497</t>
  </si>
  <si>
    <t>LG2014005184</t>
  </si>
  <si>
    <t>TY2014007306</t>
  </si>
  <si>
    <t>会议话筒</t>
  </si>
  <si>
    <t>一批共13个 单价86.6元</t>
  </si>
  <si>
    <t>LG2014005185</t>
  </si>
  <si>
    <t>TY2014007404</t>
  </si>
  <si>
    <t>LG2014005186</t>
  </si>
  <si>
    <t>TY2014007337</t>
  </si>
  <si>
    <t>LG2014005187</t>
  </si>
  <si>
    <t>TY2014007336</t>
  </si>
  <si>
    <t>LG2014005188</t>
  </si>
  <si>
    <t>TY2014007335</t>
  </si>
  <si>
    <t>LG2014005189</t>
  </si>
  <si>
    <t>TY2014007334</t>
  </si>
  <si>
    <t>LG2014005190</t>
  </si>
  <si>
    <t>TY2014007333</t>
  </si>
  <si>
    <t>LG2014005191</t>
  </si>
  <si>
    <t>TY2014007332</t>
  </si>
  <si>
    <t>LG2014005192</t>
  </si>
  <si>
    <t>TY2014007327</t>
  </si>
  <si>
    <t>LG2014005193</t>
  </si>
  <si>
    <t>TY2014007312</t>
  </si>
  <si>
    <t>LG2014005194</t>
  </si>
  <si>
    <t>TY2014007311</t>
  </si>
  <si>
    <t>LG2014005195</t>
  </si>
  <si>
    <t>TY2014007310</t>
  </si>
  <si>
    <t>LG2014005196</t>
  </si>
  <si>
    <t>TY2014007309</t>
  </si>
  <si>
    <t>LG2014005197</t>
  </si>
  <si>
    <t>TY2014007308</t>
  </si>
  <si>
    <t>LG2014005198</t>
  </si>
  <si>
    <t>TY2014007421</t>
  </si>
  <si>
    <t>音箱</t>
  </si>
  <si>
    <t>4只/套</t>
  </si>
  <si>
    <t>LG2014005199</t>
  </si>
  <si>
    <t>TY2014007420</t>
  </si>
  <si>
    <t>LG2014005200</t>
  </si>
  <si>
    <t>TY2014007406</t>
  </si>
  <si>
    <t>LG2014005201</t>
  </si>
  <si>
    <t>TY2014007405</t>
  </si>
  <si>
    <t>LG2014005202</t>
  </si>
  <si>
    <t>TY2014007328</t>
  </si>
  <si>
    <t>LG2014005203</t>
  </si>
  <si>
    <t>ZY2014000944</t>
  </si>
  <si>
    <t>中控桌</t>
  </si>
  <si>
    <t>1400*750*1000mm</t>
  </si>
  <si>
    <t>LG2014005204</t>
  </si>
  <si>
    <t>ZY2014000943</t>
  </si>
  <si>
    <t>LG2014005205</t>
  </si>
  <si>
    <t>ZY2014000942</t>
  </si>
  <si>
    <t>LG2014005206</t>
  </si>
  <si>
    <t>ZY2014000941</t>
  </si>
  <si>
    <t>LG2014005207</t>
  </si>
  <si>
    <t>ZY2014000940</t>
  </si>
  <si>
    <t>TY2015000148</t>
  </si>
  <si>
    <t>TY2015000570</t>
  </si>
  <si>
    <t>摄像头</t>
  </si>
  <si>
    <t>JYD-E9131</t>
  </si>
  <si>
    <t>2015-07-13</t>
  </si>
  <si>
    <t>TY2015000569</t>
  </si>
  <si>
    <t>LG2014005208</t>
  </si>
  <si>
    <t>TY2014007323</t>
  </si>
  <si>
    <t>博慧C-200</t>
  </si>
  <si>
    <t>LG2014005209</t>
  </si>
  <si>
    <t>TY2014007322</t>
  </si>
  <si>
    <t>LG2014005210</t>
  </si>
  <si>
    <t>TY2014007320</t>
  </si>
  <si>
    <t>YQ2013002939</t>
  </si>
  <si>
    <t>ZY2013000320</t>
  </si>
  <si>
    <t>投影机灯泡</t>
  </si>
  <si>
    <t>松下 PX760</t>
  </si>
  <si>
    <t>YQ2013002938</t>
  </si>
  <si>
    <t>ZY2013000319</t>
  </si>
  <si>
    <t>YQ2013002943</t>
  </si>
  <si>
    <t>ZY2013000318</t>
  </si>
  <si>
    <t>YQ2013002929</t>
  </si>
  <si>
    <t>ZY2013000317</t>
  </si>
  <si>
    <t>YQ2013002927</t>
  </si>
  <si>
    <t>ZY2013000316</t>
  </si>
  <si>
    <t>YQ2013002931</t>
  </si>
  <si>
    <t>ZY2013000315</t>
  </si>
  <si>
    <t>YQ2013002926</t>
  </si>
  <si>
    <t>ZY2013000314</t>
  </si>
  <si>
    <t>YQ2013002932</t>
  </si>
  <si>
    <t>ZY2013000313</t>
  </si>
  <si>
    <t>YQ2013002942</t>
  </si>
  <si>
    <t>ZY2013000312</t>
  </si>
  <si>
    <t>YQ2013002935</t>
  </si>
  <si>
    <t>ZY2013000311</t>
  </si>
  <si>
    <t>YQ2013002923</t>
  </si>
  <si>
    <t>ZY2013000310</t>
  </si>
  <si>
    <t>YQ2013002934</t>
  </si>
  <si>
    <t>ZY2013000309</t>
  </si>
  <si>
    <t>YQ2013002930</t>
  </si>
  <si>
    <t>ZY2013000307</t>
  </si>
  <si>
    <t>YQ2013002928</t>
  </si>
  <si>
    <t>ZY2013000306</t>
  </si>
  <si>
    <t>YQ2013002925</t>
  </si>
  <si>
    <t>ZY2013000305</t>
  </si>
  <si>
    <t>YQ2013002937</t>
  </si>
  <si>
    <t>ZY2013000304</t>
  </si>
  <si>
    <t>YQ2013002933</t>
  </si>
  <si>
    <t>ZY2013000303</t>
  </si>
  <si>
    <t>YQ2013002941</t>
  </si>
  <si>
    <t>ZY2013000302</t>
  </si>
  <si>
    <t>YQ2013002940</t>
  </si>
  <si>
    <t>ZY2013000301</t>
  </si>
  <si>
    <t>YQ2013002936</t>
  </si>
  <si>
    <t>ZY2013000300</t>
  </si>
  <si>
    <t>YQ2013003308</t>
  </si>
  <si>
    <t>ZY2013000231</t>
  </si>
  <si>
    <t>投影灯泡</t>
  </si>
  <si>
    <t>松下760</t>
  </si>
  <si>
    <t>2013-09-26</t>
  </si>
  <si>
    <t>YQ2013003306</t>
  </si>
  <si>
    <t>ZY2013000230</t>
  </si>
  <si>
    <t>YQ2013003307</t>
  </si>
  <si>
    <t>ZY2013000229</t>
  </si>
  <si>
    <t>YQ2013003305</t>
  </si>
  <si>
    <t>ZY2013000228</t>
  </si>
  <si>
    <t>YQ2013002081</t>
  </si>
  <si>
    <t>TY2013001659</t>
  </si>
  <si>
    <t>多媒体教学系统</t>
  </si>
  <si>
    <t>戴尔Optiplex 390MT</t>
  </si>
  <si>
    <t>YQ2013002062</t>
  </si>
  <si>
    <t>TY2013001658</t>
  </si>
  <si>
    <t>YQ2013002105</t>
  </si>
  <si>
    <t>TY2013001657</t>
  </si>
  <si>
    <t>YQ2013002084</t>
  </si>
  <si>
    <t>TY2013001656</t>
  </si>
  <si>
    <t>LG2014005211</t>
  </si>
  <si>
    <t>TY2014007428</t>
  </si>
  <si>
    <t>微型电子计算机</t>
  </si>
  <si>
    <t>TCL精鼎B1200</t>
  </si>
  <si>
    <t>LG2014005212</t>
  </si>
  <si>
    <t>TY2014007427</t>
  </si>
  <si>
    <t>LG2014005213</t>
  </si>
  <si>
    <t>TY2014007325</t>
  </si>
  <si>
    <t>LG2014005214</t>
  </si>
  <si>
    <t>TY2014007324</t>
  </si>
  <si>
    <t>TY2016006704</t>
  </si>
  <si>
    <t>TY2016000393</t>
  </si>
  <si>
    <t>网络高清摄像机</t>
  </si>
  <si>
    <t>JYD－E9131-I</t>
  </si>
  <si>
    <t>2016-11-25</t>
  </si>
  <si>
    <t>TY2016006712</t>
  </si>
  <si>
    <t>TY2016000399</t>
  </si>
  <si>
    <t>TY2016006716</t>
  </si>
  <si>
    <t>TY2016000400</t>
  </si>
  <si>
    <t>TY2016006710</t>
  </si>
  <si>
    <t>TY2016000401</t>
  </si>
  <si>
    <t>TY2016006714</t>
  </si>
  <si>
    <t>TY2016000402</t>
  </si>
  <si>
    <t>TY2016006713</t>
  </si>
  <si>
    <t>TY2016000403</t>
  </si>
  <si>
    <t>TY2016006711</t>
  </si>
  <si>
    <t>TY2016000404</t>
  </si>
  <si>
    <t>TY2016006719</t>
  </si>
  <si>
    <t>TY2016000405</t>
  </si>
  <si>
    <t>TY2016006715</t>
  </si>
  <si>
    <t>TY2016000408</t>
  </si>
  <si>
    <t>YQ2013003705</t>
  </si>
  <si>
    <t>TY2013001077</t>
  </si>
  <si>
    <t>YQ2013003694</t>
  </si>
  <si>
    <t>TY2013001009</t>
  </si>
  <si>
    <t>TY2016006728</t>
  </si>
  <si>
    <t>TY2016000307</t>
  </si>
  <si>
    <t>楼层接入交换机</t>
  </si>
  <si>
    <t>S5700S-28P-LI</t>
  </si>
  <si>
    <t>TY2016006733</t>
  </si>
  <si>
    <t>TY2016000308</t>
  </si>
  <si>
    <t>TY2016006729</t>
  </si>
  <si>
    <t>TY2016000309</t>
  </si>
  <si>
    <t>LG2014005235</t>
  </si>
  <si>
    <t>TY2014007389</t>
  </si>
  <si>
    <t>一批共20对  单价220元</t>
  </si>
  <si>
    <t>LG2014005236</t>
  </si>
  <si>
    <t>TY2014007388</t>
  </si>
  <si>
    <t>LG2014005237</t>
  </si>
  <si>
    <t>TY2014007339</t>
  </si>
  <si>
    <t>网络中控</t>
  </si>
  <si>
    <t>JYD-MNC9600-D</t>
  </si>
  <si>
    <t>LG2014005238</t>
  </si>
  <si>
    <t>TY2014007338</t>
  </si>
  <si>
    <t>YQ2013000235</t>
  </si>
  <si>
    <t>TY2013001997</t>
  </si>
  <si>
    <t>网络摄像机</t>
  </si>
  <si>
    <t>科达 IPC302P</t>
  </si>
  <si>
    <t>YQ2013000233</t>
  </si>
  <si>
    <t>TY2013001994</t>
  </si>
  <si>
    <t>YQ2013000206</t>
  </si>
  <si>
    <t>TY2013001993</t>
  </si>
  <si>
    <t>YQ2013000232</t>
  </si>
  <si>
    <t>TY2013001992</t>
  </si>
  <si>
    <t>YQ2013000231</t>
  </si>
  <si>
    <t>TY2013001991</t>
  </si>
  <si>
    <t>YQ2013000229</t>
  </si>
  <si>
    <t>TY2013001989</t>
  </si>
  <si>
    <t>YQ2013000228</t>
  </si>
  <si>
    <t>TY2013001988</t>
  </si>
  <si>
    <t>YQ2013002884</t>
  </si>
  <si>
    <t>TY2013001987</t>
  </si>
  <si>
    <t>YQ2013000225</t>
  </si>
  <si>
    <t>TY2013001984</t>
  </si>
  <si>
    <t>YQ2013000223</t>
  </si>
  <si>
    <t>TY2013001982</t>
  </si>
  <si>
    <t>YQ2013000222</t>
  </si>
  <si>
    <t>TY2013001981</t>
  </si>
  <si>
    <t>YQ2013000215</t>
  </si>
  <si>
    <t>TY2013001861</t>
  </si>
  <si>
    <t>YQ2013000214</t>
  </si>
  <si>
    <t>TY2013001860</t>
  </si>
  <si>
    <t>YQ2013000213</t>
  </si>
  <si>
    <t>TY2013001858</t>
  </si>
  <si>
    <t>YQ2013000212</t>
  </si>
  <si>
    <t>TY2013001857</t>
  </si>
  <si>
    <t>YQ2013000211</t>
  </si>
  <si>
    <t>TY2013001856</t>
  </si>
  <si>
    <t>YQ2013001729</t>
  </si>
  <si>
    <t>TY2013000836</t>
  </si>
  <si>
    <t>已坏，无法使用</t>
  </si>
  <si>
    <t>YQ2014000074</t>
  </si>
  <si>
    <t>TY2014009473</t>
  </si>
  <si>
    <t>联想启天M4370</t>
  </si>
  <si>
    <t>2014-01-17</t>
  </si>
  <si>
    <t>TY2015000032</t>
  </si>
  <si>
    <t>TY2015000639</t>
  </si>
  <si>
    <t>UPS</t>
  </si>
  <si>
    <t>山特STKC3KS</t>
  </si>
  <si>
    <t>2015-07-10</t>
  </si>
  <si>
    <t>LG2014001300</t>
  </si>
  <si>
    <t>TY2014007409</t>
  </si>
  <si>
    <t>LG2014005239</t>
  </si>
  <si>
    <t>TY2014007408</t>
  </si>
  <si>
    <t>LG2014005240</t>
  </si>
  <si>
    <t>TY2014007407</t>
  </si>
  <si>
    <t>LG2014005241</t>
  </si>
  <si>
    <t>TY2014007368</t>
  </si>
  <si>
    <t>LG2014005242</t>
  </si>
  <si>
    <t>TY2014007367</t>
  </si>
  <si>
    <t>LG2014005243</t>
  </si>
  <si>
    <t>TY2014007366</t>
  </si>
  <si>
    <t>LG2014005244</t>
  </si>
  <si>
    <t>TY2014007365</t>
  </si>
  <si>
    <t>LG2014005245</t>
  </si>
  <si>
    <t>TY2014007364</t>
  </si>
  <si>
    <t>LG2014005246</t>
  </si>
  <si>
    <t>TY2014007363</t>
  </si>
  <si>
    <t>LG2014005247</t>
  </si>
  <si>
    <t>TY2014007362</t>
  </si>
  <si>
    <t>LG2014005248</t>
  </si>
  <si>
    <t>TY2014007361</t>
  </si>
  <si>
    <t>LG2014005249</t>
  </si>
  <si>
    <t>TY2014007360</t>
  </si>
  <si>
    <t>LG2014005250</t>
  </si>
  <si>
    <t>TY2014007340</t>
  </si>
  <si>
    <t>LG2014001289</t>
  </si>
  <si>
    <t>TY2014007410</t>
  </si>
  <si>
    <t>LG2014001290</t>
  </si>
  <si>
    <t>TY2014007401</t>
  </si>
  <si>
    <t>LG2014001301</t>
  </si>
  <si>
    <t>TY2014007400</t>
  </si>
  <si>
    <t>LG2014001302</t>
  </si>
  <si>
    <t>TY2014007399</t>
  </si>
  <si>
    <t>LG2014005251</t>
  </si>
  <si>
    <t>TY2014007398</t>
  </si>
  <si>
    <t>YQ2013000270</t>
  </si>
  <si>
    <t>ZY2013000402</t>
  </si>
  <si>
    <t>UPS电源</t>
  </si>
  <si>
    <t>科士达YDE9103</t>
  </si>
  <si>
    <t>2012-01-23</t>
  </si>
  <si>
    <t>LG2014005252</t>
  </si>
  <si>
    <t>TY2014007326</t>
  </si>
  <si>
    <t>ASK C420</t>
  </si>
  <si>
    <t>LG2014001291</t>
  </si>
  <si>
    <t>TY2014007426</t>
  </si>
  <si>
    <t>含投影仪\方正电脑\网络中控\投影银幕\白板\防盗吊箱</t>
  </si>
  <si>
    <t>LG2014001292</t>
  </si>
  <si>
    <t>TY2014007425</t>
  </si>
  <si>
    <t>LG2014001293</t>
  </si>
  <si>
    <t>TY2014007424</t>
  </si>
  <si>
    <t>LG2014001294</t>
  </si>
  <si>
    <t>TY2014007423</t>
  </si>
  <si>
    <t>LG2014001295</t>
  </si>
  <si>
    <t>TY2014007422</t>
  </si>
  <si>
    <t>LG2014001296</t>
  </si>
  <si>
    <t>TY2014007415</t>
  </si>
  <si>
    <t>LG2014001297</t>
  </si>
  <si>
    <t>TY2014007414</t>
  </si>
  <si>
    <t>LG2014001298</t>
  </si>
  <si>
    <t>TY2014007413</t>
  </si>
  <si>
    <t>LG2014001299</t>
  </si>
  <si>
    <t>TY2014007412</t>
  </si>
  <si>
    <t>LG2014005253</t>
  </si>
  <si>
    <t>TY2014007411</t>
  </si>
  <si>
    <t>LG2014005254</t>
  </si>
  <si>
    <t>TY2014007402</t>
  </si>
  <si>
    <t>LG2014005255</t>
  </si>
  <si>
    <t>TY2014007381</t>
  </si>
  <si>
    <t>LG2014005256</t>
  </si>
  <si>
    <t>TY2014007380</t>
  </si>
  <si>
    <t>LG2014005257</t>
  </si>
  <si>
    <t>TY2014007379</t>
  </si>
  <si>
    <t>LG2014005258</t>
  </si>
  <si>
    <t>TY2014007378</t>
  </si>
  <si>
    <t>LG2014005259</t>
  </si>
  <si>
    <t>TY2014007377</t>
  </si>
  <si>
    <t>LG2014005260</t>
  </si>
  <si>
    <t>TY2014007376</t>
  </si>
  <si>
    <t>LG2014005261</t>
  </si>
  <si>
    <t>TY2014007359</t>
  </si>
  <si>
    <t>LG2014005262</t>
  </si>
  <si>
    <t>TY2014007358</t>
  </si>
  <si>
    <t>LG2014005263</t>
  </si>
  <si>
    <t>TY2014007357</t>
  </si>
  <si>
    <t>LG2014005264</t>
  </si>
  <si>
    <t>TY2014007354</t>
  </si>
  <si>
    <t>LG2014005265</t>
  </si>
  <si>
    <t>TY2014007353</t>
  </si>
  <si>
    <t>LG2014005266</t>
  </si>
  <si>
    <t>TY2014007352</t>
  </si>
  <si>
    <t>LG2014005267</t>
  </si>
  <si>
    <t>TY2014007351</t>
  </si>
  <si>
    <t>LG2014005268</t>
  </si>
  <si>
    <t>TY2014007350</t>
  </si>
  <si>
    <t>LG2014005269</t>
  </si>
  <si>
    <t>TY2014007349</t>
  </si>
  <si>
    <t>LG2014005270</t>
  </si>
  <si>
    <t>TY2014007348</t>
  </si>
  <si>
    <t>LG2014005271</t>
  </si>
  <si>
    <t>TY2014007331</t>
  </si>
  <si>
    <t>LG2014005272</t>
  </si>
  <si>
    <t>TY2014007321</t>
  </si>
  <si>
    <t>LG2014005273</t>
  </si>
  <si>
    <t>TY2014007305</t>
  </si>
  <si>
    <t>TY2015000027</t>
  </si>
  <si>
    <t>TY2015000643</t>
  </si>
  <si>
    <t>硬盘(40T)</t>
  </si>
  <si>
    <t>西部数据单块2T,共20块</t>
  </si>
  <si>
    <t>TY2015000026</t>
  </si>
  <si>
    <t>TY2015000644</t>
  </si>
  <si>
    <t>集中存储服务器</t>
  </si>
  <si>
    <t>JYD-NSS6008</t>
  </si>
  <si>
    <t>TY2015000025</t>
  </si>
  <si>
    <t>TY2015000645</t>
  </si>
  <si>
    <t>YQ2017000759</t>
  </si>
  <si>
    <t>TY2017001456</t>
  </si>
  <si>
    <t>JNL-14G</t>
  </si>
  <si>
    <t>2017-11-14</t>
  </si>
  <si>
    <t>YQ2018000551</t>
  </si>
  <si>
    <t>TY2018000009</t>
  </si>
  <si>
    <t>3D型MOOC课程制作系统</t>
  </si>
  <si>
    <t>北京中庆V1.0</t>
  </si>
  <si>
    <t>2018-04-17</t>
  </si>
  <si>
    <t>购买的软件资源，只有一年使用期限</t>
  </si>
  <si>
    <t>YQ2013002643</t>
  </si>
  <si>
    <t>TY2013001895</t>
  </si>
  <si>
    <t>高保真话筒</t>
  </si>
  <si>
    <t>声赛耳MT-001</t>
  </si>
  <si>
    <t>YQ2013002866</t>
  </si>
  <si>
    <t>TY2013001578</t>
  </si>
  <si>
    <t>主控软件（主控管理、教学平台、精品课堂、监控平台）</t>
  </si>
  <si>
    <t>中庆E-2200</t>
  </si>
  <si>
    <t>YQ2013003748</t>
  </si>
  <si>
    <t>TY2013001639</t>
  </si>
  <si>
    <t>多媒体教学监控设备</t>
  </si>
  <si>
    <t>DS-7716N-SP DS-2CD864-R13</t>
  </si>
  <si>
    <t>2013-12-11</t>
  </si>
  <si>
    <t>TY2015000339</t>
  </si>
  <si>
    <t>TY2015000088</t>
  </si>
  <si>
    <t>联想ThinkServerR680g7</t>
  </si>
  <si>
    <t>2015-07-17</t>
  </si>
  <si>
    <t>RJ2018000025</t>
  </si>
  <si>
    <t>RJ2018000454</t>
  </si>
  <si>
    <t>智慧教学系统</t>
  </si>
  <si>
    <t/>
  </si>
  <si>
    <t>2018-01-21</t>
  </si>
  <si>
    <t>该设备只购买了三年服务期，现服务期已到，无法继续使用</t>
  </si>
  <si>
    <t>JJ2017008625</t>
  </si>
  <si>
    <t>JJ2017009491</t>
  </si>
  <si>
    <t>桌几</t>
  </si>
  <si>
    <t>160cm×60cm×75cm</t>
  </si>
  <si>
    <t>2017-03-14</t>
  </si>
  <si>
    <t>科技处</t>
  </si>
  <si>
    <t>产品为学校图书馆当年购买的为期一年的年鉴全文数据库网络使用服务</t>
  </si>
  <si>
    <t>YQ2013003272</t>
  </si>
  <si>
    <t>TY2013000713</t>
  </si>
  <si>
    <t>YQ2013003241</t>
  </si>
  <si>
    <t>TY2013000701</t>
  </si>
  <si>
    <t>已过使用年限，现已不能使用</t>
  </si>
  <si>
    <t>YQ2013003520</t>
  </si>
  <si>
    <t>TY2013000620</t>
  </si>
  <si>
    <t>打印机(HP1108)</t>
  </si>
  <si>
    <t>YQ2013002770</t>
  </si>
  <si>
    <t>TY2013000182</t>
  </si>
  <si>
    <t>产品为学校图书馆当年购买的为期一年的博硕全文数据库网络使用服务</t>
  </si>
  <si>
    <t>YQ2013001645</t>
  </si>
  <si>
    <t>TY2012000053</t>
  </si>
  <si>
    <t>传真机</t>
  </si>
  <si>
    <t>松下328CN</t>
  </si>
  <si>
    <t>2012-11-06</t>
  </si>
  <si>
    <t>产品为学校图书馆当年购买的为期一年的电子标准全文数据库网络使用服务</t>
  </si>
  <si>
    <t>JJ2014002028</t>
  </si>
  <si>
    <t>JJ2014001547</t>
  </si>
  <si>
    <t>DY618EB</t>
  </si>
  <si>
    <t>2014-11-13</t>
  </si>
  <si>
    <t>产品为学校图书馆当年购买的为期一年的电子图书数据库网络使用服务</t>
  </si>
  <si>
    <t>YQ2013003702</t>
  </si>
  <si>
    <t>TY2013001026</t>
  </si>
  <si>
    <t>2018年采购并启用正方教务系统，青果教务软件停用至今</t>
  </si>
  <si>
    <t>YQ2013003704</t>
  </si>
  <si>
    <t>TY2013000931</t>
  </si>
  <si>
    <t>硬件老化，已无法使用</t>
  </si>
  <si>
    <t>YQ2014002051</t>
  </si>
  <si>
    <t>TY2014009308</t>
  </si>
  <si>
    <t>联想 启天M4500-N000</t>
  </si>
  <si>
    <t>2014-12-04</t>
  </si>
  <si>
    <t>YQ2014002052</t>
  </si>
  <si>
    <t>TY2014009307</t>
  </si>
  <si>
    <t>联想 M4500-N000</t>
  </si>
  <si>
    <t>YQ2013001675</t>
  </si>
  <si>
    <t>TY2013000823</t>
  </si>
  <si>
    <t>YQ2013003143</t>
  </si>
  <si>
    <t>TY2013000863</t>
  </si>
  <si>
    <t>TY2016000184</t>
  </si>
  <si>
    <t>TY2016000695</t>
  </si>
  <si>
    <t>Thinkpad T450</t>
  </si>
  <si>
    <t>2016-03-22</t>
  </si>
  <si>
    <t>JJ2013801458</t>
  </si>
  <si>
    <t>JJ2013002499</t>
  </si>
  <si>
    <t>藤桌椅</t>
  </si>
  <si>
    <t>MP 常规</t>
  </si>
  <si>
    <t>2013-01-10</t>
  </si>
  <si>
    <t>矿业学院</t>
  </si>
  <si>
    <t>JJ2013001452</t>
  </si>
  <si>
    <t>JJ2013002495</t>
  </si>
  <si>
    <t>JJ2013001456</t>
  </si>
  <si>
    <t>JJ2013002494</t>
  </si>
  <si>
    <t>JJ2013001454</t>
  </si>
  <si>
    <t>JJ2013002492</t>
  </si>
  <si>
    <t>JJ2013001448</t>
  </si>
  <si>
    <t>JJ2013002491</t>
  </si>
  <si>
    <t>JJ2013001449</t>
  </si>
  <si>
    <t>JJ2013002490</t>
  </si>
  <si>
    <t>JJ2013001253</t>
  </si>
  <si>
    <t>JJ2013002294</t>
  </si>
  <si>
    <t>JJ2013801261</t>
  </si>
  <si>
    <t>JJ2013002293</t>
  </si>
  <si>
    <t>JJ2013801262</t>
  </si>
  <si>
    <t>JJ2013002292</t>
  </si>
  <si>
    <t>JJ2013001255</t>
  </si>
  <si>
    <t>JJ2013002291</t>
  </si>
  <si>
    <t>JJ2013001247</t>
  </si>
  <si>
    <t>JJ2013002290</t>
  </si>
  <si>
    <t>JJ2013801281</t>
  </si>
  <si>
    <t>JJ2013002289</t>
  </si>
  <si>
    <t>JJ2013001249</t>
  </si>
  <si>
    <t>JJ2013002288</t>
  </si>
  <si>
    <t>JJ2013001248</t>
  </si>
  <si>
    <t>JJ2013002287</t>
  </si>
  <si>
    <t>JJ2013801278</t>
  </si>
  <si>
    <t>JJ2013002286</t>
  </si>
  <si>
    <t>JJ2013801276</t>
  </si>
  <si>
    <t>JJ2013002283</t>
  </si>
  <si>
    <t>JJ2013001359</t>
  </si>
  <si>
    <t>JJ2013002397</t>
  </si>
  <si>
    <t>茶几</t>
  </si>
  <si>
    <t>MP 1200*600*450</t>
  </si>
  <si>
    <t>2013-11-12</t>
  </si>
  <si>
    <t>JJ2015800468</t>
  </si>
  <si>
    <t>JJ2015000632</t>
  </si>
  <si>
    <t>办公桌椅（屏风隔断）</t>
  </si>
  <si>
    <t>屏风隔断HOXGD-09</t>
  </si>
  <si>
    <t>2015-03-30</t>
  </si>
  <si>
    <t>连体桌椅，现可以勉强用，但重新安装后无法使用</t>
  </si>
  <si>
    <t>JJ2015800467</t>
  </si>
  <si>
    <t>JJ2015000636</t>
  </si>
  <si>
    <t>JJ2015800466</t>
  </si>
  <si>
    <t>JJ2015000635</t>
  </si>
  <si>
    <t>JJ2015800465</t>
  </si>
  <si>
    <t>JJ2015000639</t>
  </si>
  <si>
    <t>JJ2015800464</t>
  </si>
  <si>
    <t>JJ2015000634</t>
  </si>
  <si>
    <t>JJ2015800463</t>
  </si>
  <si>
    <t>JJ2015000640</t>
  </si>
  <si>
    <t>JJ2015800462</t>
  </si>
  <si>
    <t>JJ2015000638</t>
  </si>
  <si>
    <t>JJ2015000471</t>
  </si>
  <si>
    <t>JJ2015000633</t>
  </si>
  <si>
    <t>JJ2015000470</t>
  </si>
  <si>
    <t>JJ2015000641</t>
  </si>
  <si>
    <t>JJ2015000469</t>
  </si>
  <si>
    <t>JJ2015000637</t>
  </si>
  <si>
    <t>JJ2015000290</t>
  </si>
  <si>
    <t>JJ2015000173</t>
  </si>
  <si>
    <t>小型长条桌</t>
  </si>
  <si>
    <t>1400*1200</t>
  </si>
  <si>
    <t>2015-11-09</t>
  </si>
  <si>
    <t>现可以勉强用，但重新安装后无法使用</t>
  </si>
  <si>
    <t>YQ2013003283</t>
  </si>
  <si>
    <t>TY2013000664</t>
  </si>
  <si>
    <t>HP1108)</t>
  </si>
  <si>
    <t>已损坏，多次维修确认无法使用</t>
  </si>
  <si>
    <t>YQ2013002945</t>
  </si>
  <si>
    <t>TY2013001510</t>
  </si>
  <si>
    <t>YQ2013002769</t>
  </si>
  <si>
    <t>TY2013000183</t>
  </si>
  <si>
    <t>YQ2013003195</t>
  </si>
  <si>
    <t>TY2013000734</t>
  </si>
  <si>
    <t>激光一体机</t>
  </si>
  <si>
    <t>HPM1136</t>
  </si>
  <si>
    <t>JJ2013001173</t>
  </si>
  <si>
    <t>JJ2013002191</t>
  </si>
  <si>
    <t>设备多次故障，已达报废年限</t>
  </si>
  <si>
    <t>YQ2013003184</t>
  </si>
  <si>
    <t>TY2013000760</t>
  </si>
  <si>
    <t>松下338CN</t>
  </si>
  <si>
    <t>JJ2014002015</t>
  </si>
  <si>
    <t>JJ2014001809</t>
  </si>
  <si>
    <t>1600*800*760</t>
  </si>
  <si>
    <t>2014-11-07</t>
  </si>
  <si>
    <t>JJ2013000035</t>
  </si>
  <si>
    <t>MP 三人位</t>
  </si>
  <si>
    <t>JJ2013000034</t>
  </si>
  <si>
    <t>YQ2014000815</t>
  </si>
  <si>
    <t>TY2014008575</t>
  </si>
  <si>
    <t>身份证读卡器</t>
  </si>
  <si>
    <t>iDR210</t>
  </si>
  <si>
    <t>YQ2013003661</t>
  </si>
  <si>
    <t>TY2013001979</t>
  </si>
  <si>
    <t>YQ2013003708</t>
  </si>
  <si>
    <t>TY2013000999</t>
  </si>
  <si>
    <t>YQ2013003662</t>
  </si>
  <si>
    <t>TY2013000971</t>
  </si>
  <si>
    <t>YQ2015000871</t>
  </si>
  <si>
    <t>TY2015001172</t>
  </si>
  <si>
    <t>DELL14-5480R-3528SS</t>
  </si>
  <si>
    <t>2015-04-10</t>
  </si>
  <si>
    <t>YQ2013001707</t>
  </si>
  <si>
    <t>ZY2013000389</t>
  </si>
  <si>
    <t>YQ2013001706</t>
  </si>
  <si>
    <t>TY2013001970</t>
  </si>
  <si>
    <t>YQ2013001708</t>
  </si>
  <si>
    <t>TY2013001637</t>
  </si>
  <si>
    <t>YQ2013001704</t>
  </si>
  <si>
    <t>TY2013000827</t>
  </si>
  <si>
    <t>YQ2013001705</t>
  </si>
  <si>
    <t>TY2013000806</t>
  </si>
  <si>
    <t>YQ2013004288</t>
  </si>
  <si>
    <t>TY2013001549</t>
  </si>
  <si>
    <t>台式电子计算机</t>
  </si>
  <si>
    <t>DELL 9020MT</t>
  </si>
  <si>
    <t>2013-12-24</t>
  </si>
  <si>
    <t>YQ2013004267</t>
  </si>
  <si>
    <t>TY2013001501</t>
  </si>
  <si>
    <t>YQ2014000909</t>
  </si>
  <si>
    <t>TY2014009383</t>
  </si>
  <si>
    <t>联想启天M4360-N070</t>
  </si>
  <si>
    <t>2014-05-08</t>
  </si>
  <si>
    <t>YQ2013004260</t>
  </si>
  <si>
    <t>TY2013000244</t>
  </si>
  <si>
    <t>数码复印机</t>
  </si>
  <si>
    <t>FS-6525MFP</t>
  </si>
  <si>
    <t>2013-12-19</t>
  </si>
  <si>
    <t>该台打印机已使用10年，复印功能已坏且经维修人员鉴定无法修复，目前只能用于基本打印，但因年限较长，基本构件老化，经常卡纸，修理多次仍未改善，浪费纸张且严重影响工作效率。</t>
  </si>
  <si>
    <t>YQ2013003701</t>
  </si>
  <si>
    <t>TY2013000993</t>
  </si>
  <si>
    <t>该机由于使用年限较长，现在已经无法开机，故申请报废。</t>
  </si>
  <si>
    <t>TY2015000475</t>
  </si>
  <si>
    <t>TY2015000067</t>
  </si>
  <si>
    <t>ThinkPad E450 20DCA01QCD</t>
  </si>
  <si>
    <t>2015-10-15</t>
  </si>
  <si>
    <t>电脑使用年限较长，已无法运行了且维修成本高，不具备维修价值</t>
  </si>
  <si>
    <t>YQ2013002867</t>
  </si>
  <si>
    <t>TY2013001959</t>
  </si>
  <si>
    <t>马克思主义学院</t>
  </si>
  <si>
    <t>损坏、无法维修、不能正常使用</t>
  </si>
  <si>
    <t>YQ2013003039</t>
  </si>
  <si>
    <t>TY2013000897</t>
  </si>
  <si>
    <t>尼康相机</t>
  </si>
  <si>
    <t>尼康P7700</t>
  </si>
  <si>
    <t>2013-11-29</t>
  </si>
  <si>
    <t>TY2015000845</t>
  </si>
  <si>
    <t>TY2015000155</t>
  </si>
  <si>
    <t>Thinkpad E550</t>
  </si>
  <si>
    <t>2015-11-20</t>
  </si>
  <si>
    <t>年限太长，运行太慢，已无法正常使用。</t>
  </si>
  <si>
    <t>JJ2016001102</t>
  </si>
  <si>
    <t>JJ2016000276</t>
  </si>
  <si>
    <t>2016-12-01</t>
  </si>
  <si>
    <t>评估中心</t>
  </si>
  <si>
    <t>2022年年底由工业发展中心移交而来，下部生锈严重，柜体只能倾斜于墙上，已经无法搬迁</t>
  </si>
  <si>
    <t>JJ2014001708</t>
  </si>
  <si>
    <t>JJ2013002393</t>
  </si>
  <si>
    <t>人事处</t>
  </si>
  <si>
    <t>已坏，无法正常使用，且无维修价值</t>
  </si>
  <si>
    <t>JJ2013001353</t>
  </si>
  <si>
    <t>JJ2013002391</t>
  </si>
  <si>
    <t>JJ2013001617</t>
  </si>
  <si>
    <t>JJ2013000293</t>
  </si>
  <si>
    <t>YQ2013003242</t>
  </si>
  <si>
    <t>TY2013000704</t>
  </si>
  <si>
    <t>YQ2013003105</t>
  </si>
  <si>
    <t>TY2013001494</t>
  </si>
  <si>
    <t>FAX-L!$)</t>
  </si>
  <si>
    <t>2013-07-19</t>
  </si>
  <si>
    <t>YQ2013001775</t>
  </si>
  <si>
    <t>TY2012000050</t>
  </si>
  <si>
    <t>惠普打印机</t>
  </si>
  <si>
    <t>惠普打印机HD401D</t>
  </si>
  <si>
    <t>YQ2007000001</t>
  </si>
  <si>
    <t>TY2007000002</t>
  </si>
  <si>
    <t>索尼</t>
  </si>
  <si>
    <t>2007-08-29</t>
  </si>
  <si>
    <t>YQ2013003700</t>
  </si>
  <si>
    <t>TY2013000937</t>
  </si>
  <si>
    <t>YQ2013003698</t>
  </si>
  <si>
    <t>TY2013000926</t>
  </si>
  <si>
    <t>YQ2013001980</t>
  </si>
  <si>
    <t>TY2013000142</t>
  </si>
  <si>
    <t>戴尔3010MT</t>
  </si>
  <si>
    <t>YQ2005000001</t>
  </si>
  <si>
    <t>TY2005000004</t>
  </si>
  <si>
    <t>空调器</t>
  </si>
  <si>
    <t>2005-10-10</t>
  </si>
  <si>
    <t>YQ2013003103</t>
  </si>
  <si>
    <t>TY2013001495</t>
  </si>
  <si>
    <t>佳能复印机</t>
  </si>
  <si>
    <t>iR-ADVC220</t>
  </si>
  <si>
    <t>2013-07-25</t>
  </si>
  <si>
    <t>维修多次，现已损坏，无法正常使用</t>
  </si>
  <si>
    <t>JJ2013001352</t>
  </si>
  <si>
    <t>JJ2013002392</t>
  </si>
  <si>
    <t>已损坏，无法使用</t>
  </si>
  <si>
    <t>JJ2013800003</t>
  </si>
  <si>
    <t>JJ2013000374</t>
  </si>
  <si>
    <t>JJ2013801438</t>
  </si>
  <si>
    <t>JJ2013000096</t>
  </si>
  <si>
    <t>JJ2014001893</t>
  </si>
  <si>
    <t>JJ2013002384</t>
  </si>
  <si>
    <t>JY2009000006</t>
  </si>
  <si>
    <t>JJ2009000063</t>
  </si>
  <si>
    <t>YQ2013003104</t>
  </si>
  <si>
    <t>TY2013001492</t>
  </si>
  <si>
    <t>LBP2900</t>
  </si>
  <si>
    <t>设备老化，不能正常使用</t>
  </si>
  <si>
    <t>YQ2013003209</t>
  </si>
  <si>
    <t>TY2013000627</t>
  </si>
  <si>
    <t>打印机（HP1108）</t>
  </si>
  <si>
    <t>YQ2014001427</t>
  </si>
  <si>
    <t>TY2014008676</t>
  </si>
  <si>
    <t>佳能icMF8210CN</t>
  </si>
  <si>
    <t>2014-11-18</t>
  </si>
  <si>
    <t>YQ2014002073</t>
  </si>
  <si>
    <t>TY2014009821</t>
  </si>
  <si>
    <t>空气调节器(空调机)</t>
  </si>
  <si>
    <t>格力KFR-32GW</t>
  </si>
  <si>
    <t>2014-12-15</t>
  </si>
  <si>
    <t>YQ2014002136</t>
  </si>
  <si>
    <t>TY2014009301</t>
  </si>
  <si>
    <t>联想启天电脑</t>
  </si>
  <si>
    <t>2014-12-19</t>
  </si>
  <si>
    <t>卡顿、运行缓慢，不能正常使用</t>
  </si>
  <si>
    <t>YQ2014000832</t>
  </si>
  <si>
    <t>TY2014008814</t>
  </si>
  <si>
    <t>挂式空调</t>
  </si>
  <si>
    <t>YQ2014000831</t>
  </si>
  <si>
    <t>TY2014008813</t>
  </si>
  <si>
    <t>YQ2013003697</t>
  </si>
  <si>
    <t>TY2013001029</t>
  </si>
  <si>
    <t>YQ2013003202</t>
  </si>
  <si>
    <t>TY2013000657</t>
  </si>
  <si>
    <t>DELL7010DT</t>
  </si>
  <si>
    <t>YQ2013001724</t>
  </si>
  <si>
    <t>TY2013000831</t>
  </si>
  <si>
    <t>YQ2015000362</t>
  </si>
  <si>
    <t>TY2015001176</t>
  </si>
  <si>
    <t>台式计算机</t>
  </si>
  <si>
    <t>联想启天M4500</t>
  </si>
  <si>
    <t>2015-03-12</t>
  </si>
  <si>
    <t>TY2015001360</t>
  </si>
  <si>
    <t>TY2015000102</t>
  </si>
  <si>
    <t>联想启天M6500——N000</t>
  </si>
  <si>
    <t>2015-12-18</t>
  </si>
  <si>
    <t>YQ2013001720</t>
  </si>
  <si>
    <t>TY2013000784</t>
  </si>
  <si>
    <t>设备处</t>
  </si>
  <si>
    <t>运行缓慢，不能正常使用，无维修价值</t>
  </si>
  <si>
    <t>YQ2013002865</t>
  </si>
  <si>
    <t>TY2013000197</t>
  </si>
  <si>
    <t>审计处</t>
  </si>
  <si>
    <t>已超过使用年限且无法维修也无维修价值</t>
  </si>
  <si>
    <t>JJ2013001562</t>
  </si>
  <si>
    <t>JJ2013000267</t>
  </si>
  <si>
    <t>班台</t>
  </si>
  <si>
    <t>1600*900*760</t>
  </si>
  <si>
    <t>YQ2013002966</t>
  </si>
  <si>
    <t>TY2013000164</t>
  </si>
  <si>
    <t>激光彩色打印机</t>
  </si>
  <si>
    <t>HP1025</t>
  </si>
  <si>
    <t>TS2013000013</t>
  </si>
  <si>
    <t>TY2012000126</t>
  </si>
  <si>
    <t>2012-10-18</t>
  </si>
  <si>
    <t>该软件因久未升级和续费，已超过使用年限且无法满足现有工作需要</t>
  </si>
  <si>
    <t>YQ2013003147</t>
  </si>
  <si>
    <t>TY2013000832</t>
  </si>
  <si>
    <t>JJ2014001769</t>
  </si>
  <si>
    <t>JJ2014001705</t>
  </si>
  <si>
    <t>2014-04-21</t>
  </si>
  <si>
    <t>食药学院</t>
  </si>
  <si>
    <t>已坏，无法正常使用</t>
  </si>
  <si>
    <t>JJ2014001772</t>
  </si>
  <si>
    <t>JJ2014001704</t>
  </si>
  <si>
    <t>JJ2014001765</t>
  </si>
  <si>
    <t>JJ2014001703</t>
  </si>
  <si>
    <t>JJ2014001746</t>
  </si>
  <si>
    <t>JJ2014001702</t>
  </si>
  <si>
    <t>JJ2014001768</t>
  </si>
  <si>
    <t>JJ2014001701</t>
  </si>
  <si>
    <t>JJ2014001764</t>
  </si>
  <si>
    <t>JJ2014001700</t>
  </si>
  <si>
    <t>JJ2014001744</t>
  </si>
  <si>
    <t>JJ2014001699</t>
  </si>
  <si>
    <t>JJ2014001771</t>
  </si>
  <si>
    <t>JJ2014001698</t>
  </si>
  <si>
    <t>JJ2014001761</t>
  </si>
  <si>
    <t>JJ2014001697</t>
  </si>
  <si>
    <t>JJ2014001770</t>
  </si>
  <si>
    <t>JJ2014001696</t>
  </si>
  <si>
    <t>JJ2014001763</t>
  </si>
  <si>
    <t>JJ2014001694</t>
  </si>
  <si>
    <t>JJ2013801309</t>
  </si>
  <si>
    <t>JJ2013002339</t>
  </si>
  <si>
    <t>JJ2013801308</t>
  </si>
  <si>
    <t>JJ2013002337</t>
  </si>
  <si>
    <t>YQ2013003255</t>
  </si>
  <si>
    <t>TY2013000711</t>
  </si>
  <si>
    <t>TY2015000380</t>
  </si>
  <si>
    <t>TY2015000071</t>
  </si>
  <si>
    <t>hp1020</t>
  </si>
  <si>
    <t>2015-09-01</t>
  </si>
  <si>
    <t>YQ2014000198</t>
  </si>
  <si>
    <t>TY2014009170</t>
  </si>
  <si>
    <t>数字打印机</t>
  </si>
  <si>
    <t>HP1020</t>
  </si>
  <si>
    <t>2014-04-16</t>
  </si>
  <si>
    <t>JJ2014001984</t>
  </si>
  <si>
    <t>JJ2014001660</t>
  </si>
  <si>
    <t>四门书柜</t>
  </si>
  <si>
    <t>2014-10-23</t>
  </si>
  <si>
    <t>YQ2013003645</t>
  </si>
  <si>
    <t>TY2013001527</t>
  </si>
  <si>
    <t>YQ2013003271</t>
  </si>
  <si>
    <t>TY2013000675</t>
  </si>
  <si>
    <t>台式电脑（DELL1070DT）</t>
  </si>
  <si>
    <t>DELL1070DT</t>
  </si>
  <si>
    <t>TY2015000805</t>
  </si>
  <si>
    <t>TY2015000061</t>
  </si>
  <si>
    <t>DELL</t>
  </si>
  <si>
    <t>2015-11-11</t>
  </si>
  <si>
    <t>TY2015000368</t>
  </si>
  <si>
    <t>TY2015000082</t>
  </si>
  <si>
    <t>戴尔</t>
  </si>
  <si>
    <t>YQ2014000065</t>
  </si>
  <si>
    <t>TY2014008490</t>
  </si>
  <si>
    <t>佳能数码摄像机</t>
  </si>
  <si>
    <t>HF R406</t>
  </si>
  <si>
    <t>TY2016006307</t>
  </si>
  <si>
    <t>TY2016000148</t>
  </si>
  <si>
    <t>戴尔Optiplex7040mt</t>
  </si>
  <si>
    <t>2016-11-07</t>
  </si>
  <si>
    <t>TY2016006281</t>
  </si>
  <si>
    <t>TY2016000779</t>
  </si>
  <si>
    <t>Dell13MF</t>
  </si>
  <si>
    <t>2016-11-03</t>
  </si>
  <si>
    <t>TY2015000804</t>
  </si>
  <si>
    <t>TY2015000062</t>
  </si>
  <si>
    <t>JJ2013001196</t>
  </si>
  <si>
    <t>JJ2013002245</t>
  </si>
  <si>
    <t>办公桌2</t>
  </si>
  <si>
    <t>MP 1.4M长</t>
  </si>
  <si>
    <t>JJ2013001450</t>
  </si>
  <si>
    <t>JJ2013002489</t>
  </si>
  <si>
    <t>JJ2013801453</t>
  </si>
  <si>
    <t>JJ2013000137</t>
  </si>
  <si>
    <t>JJ2013801226</t>
  </si>
  <si>
    <t>JJ2013002299</t>
  </si>
  <si>
    <t>JJ2013001607</t>
  </si>
  <si>
    <t>JJ2013000300</t>
  </si>
  <si>
    <t>JJ2013001609</t>
  </si>
  <si>
    <t>JJ2013000299</t>
  </si>
  <si>
    <t>JJ2013001616</t>
  </si>
  <si>
    <t>JJ2013000298</t>
  </si>
  <si>
    <t>JJ2013001591</t>
  </si>
  <si>
    <t>JJ2013000296</t>
  </si>
  <si>
    <t>JJ2013001602</t>
  </si>
  <si>
    <t>JJ2013000295</t>
  </si>
  <si>
    <t>JJ2013001606</t>
  </si>
  <si>
    <t>JJ2013000294</t>
  </si>
  <si>
    <t>JJ2013801291</t>
  </si>
  <si>
    <t>JJ2013002331</t>
  </si>
  <si>
    <t>JJ2013801290</t>
  </si>
  <si>
    <t>JJ2013002330</t>
  </si>
  <si>
    <t>JJ2013801295</t>
  </si>
  <si>
    <t>JJ2013002328</t>
  </si>
  <si>
    <t>JJ2013001773</t>
  </si>
  <si>
    <t>JJ2013000944</t>
  </si>
  <si>
    <t>新#牛皮沙发</t>
  </si>
  <si>
    <t>1+1+3</t>
  </si>
  <si>
    <t>已损坏、破损</t>
  </si>
  <si>
    <t>JJ2013001293</t>
  </si>
  <si>
    <t>JJ2013000996</t>
  </si>
  <si>
    <t>三人位沙发</t>
  </si>
  <si>
    <t>F-013(黑色)</t>
  </si>
  <si>
    <t>2013-10-16</t>
  </si>
  <si>
    <t>YQ2013003087</t>
  </si>
  <si>
    <t>TY2013000249</t>
  </si>
  <si>
    <t>KS_O&amp;)!)RD</t>
  </si>
  <si>
    <t>2013-06-25</t>
  </si>
  <si>
    <t>已损坏、无法正常运行</t>
  </si>
  <si>
    <t>JJ2015000608</t>
  </si>
  <si>
    <t>JJ2015000359</t>
  </si>
  <si>
    <t>真皮班椅</t>
  </si>
  <si>
    <t>真皮</t>
  </si>
  <si>
    <t>2015-05-25</t>
  </si>
  <si>
    <t>YQ2013003167</t>
  </si>
  <si>
    <t>TY2013000854</t>
  </si>
  <si>
    <t>已坏，不能开机、无法正常使用</t>
  </si>
  <si>
    <t>YQ2014000315</t>
  </si>
  <si>
    <t>TY2014008599</t>
  </si>
  <si>
    <t>佳能ic MF9220Cdn</t>
  </si>
  <si>
    <t>2014-05-18</t>
  </si>
  <si>
    <t>维修多次，不能正常运转</t>
  </si>
  <si>
    <t>YQ2013000278</t>
  </si>
  <si>
    <t>TY2013000902</t>
  </si>
  <si>
    <t>惠普</t>
  </si>
  <si>
    <t>YQ2013003113</t>
  </si>
  <si>
    <t>ZY2013000334</t>
  </si>
  <si>
    <t>一体机</t>
  </si>
  <si>
    <t>富士施乐205W/F</t>
  </si>
  <si>
    <t>2013-12-21</t>
  </si>
  <si>
    <t>TY2016006487</t>
  </si>
  <si>
    <t>TY2016000754</t>
  </si>
  <si>
    <t>音响组合</t>
  </si>
  <si>
    <t>HUSHAHBK100F</t>
  </si>
  <si>
    <t>2016-11-18</t>
  </si>
  <si>
    <t>图书馆</t>
  </si>
  <si>
    <t>YQ2013002575</t>
  </si>
  <si>
    <t>TY2013000116</t>
  </si>
  <si>
    <t>扫描仪</t>
  </si>
  <si>
    <t>佳能9000F</t>
  </si>
  <si>
    <t>YQ2013002474</t>
  </si>
  <si>
    <t>TY2013000121</t>
  </si>
  <si>
    <t>戴尔Optiplex 390DT</t>
  </si>
  <si>
    <t>YQ2013002379</t>
  </si>
  <si>
    <t>TY2013000112</t>
  </si>
  <si>
    <t>YQ2013002436</t>
  </si>
  <si>
    <t>TY2013000110</t>
  </si>
  <si>
    <t>YQ2013002394</t>
  </si>
  <si>
    <t>TY2013000109</t>
  </si>
  <si>
    <t>YQ2013002452</t>
  </si>
  <si>
    <t>TY2013000108</t>
  </si>
  <si>
    <t>YQ2013002396</t>
  </si>
  <si>
    <t>TY2013000107</t>
  </si>
  <si>
    <t>YQ2013002403</t>
  </si>
  <si>
    <t>TY2013000106</t>
  </si>
  <si>
    <t>YQ2013002433</t>
  </si>
  <si>
    <t>TY2013000104</t>
  </si>
  <si>
    <t>YQ2013002391</t>
  </si>
  <si>
    <t>TY2013000103</t>
  </si>
  <si>
    <t>YQ2013002457</t>
  </si>
  <si>
    <t>TY2013000102</t>
  </si>
  <si>
    <t>YQ2013002432</t>
  </si>
  <si>
    <t>TY2013000101</t>
  </si>
  <si>
    <t>YQ2013002390</t>
  </si>
  <si>
    <t>TY2013000100</t>
  </si>
  <si>
    <t>YQ2013002400</t>
  </si>
  <si>
    <t>TY2013000099</t>
  </si>
  <si>
    <t>YQ2013002458</t>
  </si>
  <si>
    <t>TY2013000098</t>
  </si>
  <si>
    <t>YQ2013002397</t>
  </si>
  <si>
    <t>TY2013000097</t>
  </si>
  <si>
    <t>YQ2013002456</t>
  </si>
  <si>
    <t>TY2013000096</t>
  </si>
  <si>
    <t>YQ2013002454</t>
  </si>
  <si>
    <t>TY2013000095</t>
  </si>
  <si>
    <t>YQ2013002399</t>
  </si>
  <si>
    <t>TY2013000094</t>
  </si>
  <si>
    <t>YQ2013002449</t>
  </si>
  <si>
    <t>TY2013000093</t>
  </si>
  <si>
    <t>YQ2013002450</t>
  </si>
  <si>
    <t>TY2013000092</t>
  </si>
  <si>
    <t>YQ2013002401</t>
  </si>
  <si>
    <t>TY2013000091</t>
  </si>
  <si>
    <t>YQ2013002412</t>
  </si>
  <si>
    <t>TY2013000090</t>
  </si>
  <si>
    <t>YQ2013002416</t>
  </si>
  <si>
    <t>TY2013000088</t>
  </si>
  <si>
    <t>YQ2013002417</t>
  </si>
  <si>
    <t>TY2013000086</t>
  </si>
  <si>
    <t>YQ2013002404</t>
  </si>
  <si>
    <t>TY2013000085</t>
  </si>
  <si>
    <t>YQ2013002408</t>
  </si>
  <si>
    <t>TY2013000083</t>
  </si>
  <si>
    <t>YQ2013002413</t>
  </si>
  <si>
    <t>TY2013000082</t>
  </si>
  <si>
    <t>YQ2013002402</t>
  </si>
  <si>
    <t>TY2013000081</t>
  </si>
  <si>
    <t>YQ2013002410</t>
  </si>
  <si>
    <t>TY2013000080</t>
  </si>
  <si>
    <t>YQ2013002398</t>
  </si>
  <si>
    <t>TY2013000079</t>
  </si>
  <si>
    <t>YQ2013002465</t>
  </si>
  <si>
    <t>TY2013000078</t>
  </si>
  <si>
    <t>YQ2013002407</t>
  </si>
  <si>
    <t>TY2013000077</t>
  </si>
  <si>
    <t>YQ2013002471</t>
  </si>
  <si>
    <t>TY2013000076</t>
  </si>
  <si>
    <t>YQ2013002409</t>
  </si>
  <si>
    <t>TY2013000075</t>
  </si>
  <si>
    <t>YQ2013002405</t>
  </si>
  <si>
    <t>TY2013000074</t>
  </si>
  <si>
    <t>YQ2013002426</t>
  </si>
  <si>
    <t>TY2013000073</t>
  </si>
  <si>
    <t>YQ2013002424</t>
  </si>
  <si>
    <t>TY2013000070</t>
  </si>
  <si>
    <t>YQ2013002428</t>
  </si>
  <si>
    <t>TY2013000069</t>
  </si>
  <si>
    <t>YQ2013002406</t>
  </si>
  <si>
    <t>TY2013000068</t>
  </si>
  <si>
    <t>YQ2013002427</t>
  </si>
  <si>
    <t>TY2013000067</t>
  </si>
  <si>
    <t>YQ2013002411</t>
  </si>
  <si>
    <t>TY2013000066</t>
  </si>
  <si>
    <t>YQ2013002423</t>
  </si>
  <si>
    <t>TY2013000065</t>
  </si>
  <si>
    <t>YQ2013002419</t>
  </si>
  <si>
    <t>TY2013000064</t>
  </si>
  <si>
    <t>YQ2013002422</t>
  </si>
  <si>
    <t>TY2013000062</t>
  </si>
  <si>
    <t>YQ2013002425</t>
  </si>
  <si>
    <t>TY2013000060</t>
  </si>
  <si>
    <t>YQ2013002415</t>
  </si>
  <si>
    <t>TY2013000058</t>
  </si>
  <si>
    <t>YQ2013002418</t>
  </si>
  <si>
    <t>TY2013000056</t>
  </si>
  <si>
    <t>YQ2013002421</t>
  </si>
  <si>
    <t>TY2013000054</t>
  </si>
  <si>
    <t>YQ2013002437</t>
  </si>
  <si>
    <t>TY2013000053</t>
  </si>
  <si>
    <t>YQ2013002444</t>
  </si>
  <si>
    <t>TY2013000052</t>
  </si>
  <si>
    <t>YQ2013002387</t>
  </si>
  <si>
    <t>TY2013000051</t>
  </si>
  <si>
    <t>YQ2013002374</t>
  </si>
  <si>
    <t>TY2013000050</t>
  </si>
  <si>
    <t>YQ2013002378</t>
  </si>
  <si>
    <t>TY2013000049</t>
  </si>
  <si>
    <t>YQ2013002386</t>
  </si>
  <si>
    <t>TY2013000048</t>
  </si>
  <si>
    <t>YQ2013002388</t>
  </si>
  <si>
    <t>TY2013000047</t>
  </si>
  <si>
    <t>YQ2013002443</t>
  </si>
  <si>
    <t>TY2013000046</t>
  </si>
  <si>
    <t>YQ2013002375</t>
  </si>
  <si>
    <t>TY2013000045</t>
  </si>
  <si>
    <t>YQ2013002438</t>
  </si>
  <si>
    <t>TY2013000044</t>
  </si>
  <si>
    <t>YQ2013002377</t>
  </si>
  <si>
    <t>TY2013000043</t>
  </si>
  <si>
    <t>YQ2013002441</t>
  </si>
  <si>
    <t>TY2013000042</t>
  </si>
  <si>
    <t>YQ2013002380</t>
  </si>
  <si>
    <t>TY2013000041</t>
  </si>
  <si>
    <t>YQ2013002439</t>
  </si>
  <si>
    <t>TY2013000040</t>
  </si>
  <si>
    <t>YQ2013002431</t>
  </si>
  <si>
    <t>TY2013000039</t>
  </si>
  <si>
    <t>YQ2013002384</t>
  </si>
  <si>
    <t>TY2013000038</t>
  </si>
  <si>
    <t>YQ2013002385</t>
  </si>
  <si>
    <t>TY2013000037</t>
  </si>
  <si>
    <t>YQ2013002420</t>
  </si>
  <si>
    <t>TY2013000036</t>
  </si>
  <si>
    <t>YQ2013002430</t>
  </si>
  <si>
    <t>TY2013000035</t>
  </si>
  <si>
    <t>YQ2013002376</t>
  </si>
  <si>
    <t>TY2013000034</t>
  </si>
  <si>
    <t>YQ2013002429</t>
  </si>
  <si>
    <t>TY2013000033</t>
  </si>
  <si>
    <t>YQ2013002383</t>
  </si>
  <si>
    <t>TY2013000032</t>
  </si>
  <si>
    <t>YQ2013002381</t>
  </si>
  <si>
    <t>TY2013000031</t>
  </si>
  <si>
    <t>YQ2013002455</t>
  </si>
  <si>
    <t>TY2013000030</t>
  </si>
  <si>
    <t>YQ2013002389</t>
  </si>
  <si>
    <t>TY2013000028</t>
  </si>
  <si>
    <t>YQ2013002392</t>
  </si>
  <si>
    <t>TY2013000027</t>
  </si>
  <si>
    <t>YQ2013002448</t>
  </si>
  <si>
    <t>TY2013000026</t>
  </si>
  <si>
    <t>YQ2013002440</t>
  </si>
  <si>
    <t>TY2013000025</t>
  </si>
  <si>
    <t>YQ2013002393</t>
  </si>
  <si>
    <t>TY2013000024</t>
  </si>
  <si>
    <t>YQ2013002446</t>
  </si>
  <si>
    <t>TY2013000023</t>
  </si>
  <si>
    <t>YQ2013002434</t>
  </si>
  <si>
    <t>TY2013000022</t>
  </si>
  <si>
    <t>YQ2013002382</t>
  </si>
  <si>
    <t>TY2013000021</t>
  </si>
  <si>
    <t>YQ2013002453</t>
  </si>
  <si>
    <t>TY2013000020</t>
  </si>
  <si>
    <t>YQ2013002445</t>
  </si>
  <si>
    <t>TY2013000019</t>
  </si>
  <si>
    <t>YQ2013002451</t>
  </si>
  <si>
    <t>TY2013000018</t>
  </si>
  <si>
    <t>YQ2013002435</t>
  </si>
  <si>
    <t>TY2013000017</t>
  </si>
  <si>
    <t>YQ2013002442</t>
  </si>
  <si>
    <t>TY2013000015</t>
  </si>
  <si>
    <t>YQ2013002395</t>
  </si>
  <si>
    <t>TY2013000014</t>
  </si>
  <si>
    <t>YQ2013004273</t>
  </si>
  <si>
    <t>ZY2013000120</t>
  </si>
  <si>
    <t>三通道防盗器</t>
  </si>
  <si>
    <t>EM-2005</t>
  </si>
  <si>
    <t>YQ2013002578</t>
  </si>
  <si>
    <t>TY2013000111</t>
  </si>
  <si>
    <t>爱普生EB-C1040XN</t>
  </si>
  <si>
    <t>YQ2013002019</t>
  </si>
  <si>
    <t>ZY2013000106</t>
  </si>
  <si>
    <t>服务器曙光I620-G10</t>
  </si>
  <si>
    <t>曙光I620-G10</t>
  </si>
  <si>
    <t>YQ2013002018</t>
  </si>
  <si>
    <t>ZY2013000105</t>
  </si>
  <si>
    <t>YQ2013002021</t>
  </si>
  <si>
    <t>ZY2013000104</t>
  </si>
  <si>
    <t>YQ2013002020</t>
  </si>
  <si>
    <t>ZY2013000102</t>
  </si>
  <si>
    <t>YQ2013002022</t>
  </si>
  <si>
    <t>ZY2013000101</t>
  </si>
  <si>
    <t>YQ2013002023</t>
  </si>
  <si>
    <t>ZY2013000100</t>
  </si>
  <si>
    <t>YQ2013001098</t>
  </si>
  <si>
    <t>TY2013000001</t>
  </si>
  <si>
    <t>P7.62全彩项目</t>
  </si>
  <si>
    <t>该设备购置时间早，设备已坏，不能正常使用，无维修价值</t>
  </si>
  <si>
    <t>YQ2013002017</t>
  </si>
  <si>
    <t>ZY2013000107</t>
  </si>
  <si>
    <t>磁盘阵列曙光DS600-G10</t>
  </si>
  <si>
    <t>DS600-G10</t>
  </si>
  <si>
    <t>YQ2013002016</t>
  </si>
  <si>
    <t>ZY2013000103</t>
  </si>
  <si>
    <t>YQ2013003317</t>
  </si>
  <si>
    <t>TY2013000215</t>
  </si>
  <si>
    <t>读报系统</t>
  </si>
  <si>
    <t>博源触控BY-B1347H</t>
  </si>
  <si>
    <t>2013-01-28</t>
  </si>
  <si>
    <t>YQ2013003314</t>
  </si>
  <si>
    <t>FW2013000001</t>
  </si>
  <si>
    <t>门禁系统</t>
  </si>
  <si>
    <t>KZ-Y020</t>
  </si>
  <si>
    <t>TS2013000020</t>
  </si>
  <si>
    <t>TS2013000011</t>
  </si>
  <si>
    <t>期刊全文数据库</t>
  </si>
  <si>
    <t>产品为学校图书馆当年购买的为期一年的电子期刊数据库网络使用服务，现已不能使用</t>
  </si>
  <si>
    <t>TS2013000017</t>
  </si>
  <si>
    <t>TS2013000001</t>
  </si>
  <si>
    <t>年鉴全文数据库</t>
  </si>
  <si>
    <t>2013-01-24</t>
  </si>
  <si>
    <t>TS2014000019</t>
  </si>
  <si>
    <t>TR2014000010</t>
  </si>
  <si>
    <t>CNKI数字资源数据库</t>
  </si>
  <si>
    <t>2014-09-24</t>
  </si>
  <si>
    <t>YQ2013002745</t>
  </si>
  <si>
    <t>TY2013000126</t>
  </si>
  <si>
    <t>山特3C20KS</t>
  </si>
  <si>
    <t>TS2013000019</t>
  </si>
  <si>
    <t>TS2013000010</t>
  </si>
  <si>
    <t>会议论文全文数据库</t>
  </si>
  <si>
    <t>TS2014000020</t>
  </si>
  <si>
    <t>TR2014000009</t>
  </si>
  <si>
    <t>万方数据知识资源系统V1.0</t>
  </si>
  <si>
    <t>TS2013000018</t>
  </si>
  <si>
    <t>TS2013000002</t>
  </si>
  <si>
    <t>标准全文数据库</t>
  </si>
  <si>
    <t>TS2013000021</t>
  </si>
  <si>
    <t>TS2013000012</t>
  </si>
  <si>
    <t>电子图书</t>
  </si>
  <si>
    <t>JJ2013000738</t>
  </si>
  <si>
    <t>JJ2013001855</t>
  </si>
  <si>
    <t>JJ2013000739</t>
  </si>
  <si>
    <t>JJ2013001854</t>
  </si>
  <si>
    <t>JJ2013000740</t>
  </si>
  <si>
    <t>JJ2013001853</t>
  </si>
  <si>
    <t>JJ2013000741</t>
  </si>
  <si>
    <t>JJ2013001852</t>
  </si>
  <si>
    <t>JJ2013000742</t>
  </si>
  <si>
    <t>JJ2013001851</t>
  </si>
  <si>
    <t>JJ2013000743</t>
  </si>
  <si>
    <t>JJ2013001850</t>
  </si>
  <si>
    <t>JJ2013000744</t>
  </si>
  <si>
    <t>JJ2013001849</t>
  </si>
  <si>
    <t>JJ2013000745</t>
  </si>
  <si>
    <t>JJ2013001848</t>
  </si>
  <si>
    <t>JJ2013000746</t>
  </si>
  <si>
    <t>JJ2013001847</t>
  </si>
  <si>
    <t>JJ2013000747</t>
  </si>
  <si>
    <t>JJ2013001846</t>
  </si>
  <si>
    <t>JJ2013000748</t>
  </si>
  <si>
    <t>JJ2013001845</t>
  </si>
  <si>
    <t>JJ2013000749</t>
  </si>
  <si>
    <t>JJ2013001844</t>
  </si>
  <si>
    <t>JJ2013000750</t>
  </si>
  <si>
    <t>JJ2013001843</t>
  </si>
  <si>
    <t>JJ2013000751</t>
  </si>
  <si>
    <t>JJ2013001842</t>
  </si>
  <si>
    <t>JJ2013000752</t>
  </si>
  <si>
    <t>JJ2013001841</t>
  </si>
  <si>
    <t>JJ2013000753</t>
  </si>
  <si>
    <t>JJ2013001840</t>
  </si>
  <si>
    <t>JJ2013000754</t>
  </si>
  <si>
    <t>JJ2013001839</t>
  </si>
  <si>
    <t>JJ2013000755</t>
  </si>
  <si>
    <t>JJ2013001838</t>
  </si>
  <si>
    <t>JJ2013000756</t>
  </si>
  <si>
    <t>JJ2013001837</t>
  </si>
  <si>
    <t>JJ2013000757</t>
  </si>
  <si>
    <t>JJ2013001836</t>
  </si>
  <si>
    <t>JJ2013000758</t>
  </si>
  <si>
    <t>JJ2013001835</t>
  </si>
  <si>
    <t>JJ2013000759</t>
  </si>
  <si>
    <t>JJ2013001834</t>
  </si>
  <si>
    <t>JJ2013000760</t>
  </si>
  <si>
    <t>JJ2013001833</t>
  </si>
  <si>
    <t>JJ2013000761</t>
  </si>
  <si>
    <t>JJ2013001832</t>
  </si>
  <si>
    <t>JJ2013000762</t>
  </si>
  <si>
    <t>JJ2013001831</t>
  </si>
  <si>
    <t>JJ2013000763</t>
  </si>
  <si>
    <t>JJ2013001830</t>
  </si>
  <si>
    <t>JJ2013000764</t>
  </si>
  <si>
    <t>JJ2013001829</t>
  </si>
  <si>
    <t>JJ2013000765</t>
  </si>
  <si>
    <t>JJ2013001828</t>
  </si>
  <si>
    <t>JJ2013000766</t>
  </si>
  <si>
    <t>JJ2013001827</t>
  </si>
  <si>
    <t>JJ2013000767</t>
  </si>
  <si>
    <t>JJ2013001826</t>
  </si>
  <si>
    <t>JJ2013000768</t>
  </si>
  <si>
    <t>JJ2013001825</t>
  </si>
  <si>
    <t>JJ2013000769</t>
  </si>
  <si>
    <t>JJ2013001824</t>
  </si>
  <si>
    <t>JJ2013000770</t>
  </si>
  <si>
    <t>JJ2013001823</t>
  </si>
  <si>
    <t>JJ2013000771</t>
  </si>
  <si>
    <t>JJ2013001822</t>
  </si>
  <si>
    <t>JJ2013000772</t>
  </si>
  <si>
    <t>JJ2013001821</t>
  </si>
  <si>
    <t>JJ2013000773</t>
  </si>
  <si>
    <t>JJ2013001820</t>
  </si>
  <si>
    <t>JJ2013000774</t>
  </si>
  <si>
    <t>JJ2013001819</t>
  </si>
  <si>
    <t>JJ2013000775</t>
  </si>
  <si>
    <t>JJ2013001818</t>
  </si>
  <si>
    <t>JJ2013000776</t>
  </si>
  <si>
    <t>JJ2013001817</t>
  </si>
  <si>
    <t>JJ2013000777</t>
  </si>
  <si>
    <t>JJ2013001816</t>
  </si>
  <si>
    <t>JJ2013000778</t>
  </si>
  <si>
    <t>JJ2013001815</t>
  </si>
  <si>
    <t>JJ2013000779</t>
  </si>
  <si>
    <t>JJ2013001814</t>
  </si>
  <si>
    <t>JJ2013000780</t>
  </si>
  <si>
    <t>JJ2013001813</t>
  </si>
  <si>
    <t>JJ2013000781</t>
  </si>
  <si>
    <t>JJ2013001812</t>
  </si>
  <si>
    <t>JJ2013000782</t>
  </si>
  <si>
    <t>JJ2013001811</t>
  </si>
  <si>
    <t>JJ2013000783</t>
  </si>
  <si>
    <t>JJ2013001810</t>
  </si>
  <si>
    <t>JJ2013000784</t>
  </si>
  <si>
    <t>JJ2013001809</t>
  </si>
  <si>
    <t>JJ2013000785</t>
  </si>
  <si>
    <t>JJ2013001808</t>
  </si>
  <si>
    <t>JJ2013000786</t>
  </si>
  <si>
    <t>JJ2013001807</t>
  </si>
  <si>
    <t>JJ2013000787</t>
  </si>
  <si>
    <t>JJ2013001806</t>
  </si>
  <si>
    <t>JJ2013000788</t>
  </si>
  <si>
    <t>JJ2013001805</t>
  </si>
  <si>
    <t>JJ2013000789</t>
  </si>
  <si>
    <t>JJ2013001804</t>
  </si>
  <si>
    <t>JJ2013000790</t>
  </si>
  <si>
    <t>JJ2013001803</t>
  </si>
  <si>
    <t>JJ2013000791</t>
  </si>
  <si>
    <t>JJ2013001802</t>
  </si>
  <si>
    <t>JJ2013000792</t>
  </si>
  <si>
    <t>JJ2013001801</t>
  </si>
  <si>
    <t>JJ2013000793</t>
  </si>
  <si>
    <t>JJ2013001800</t>
  </si>
  <si>
    <t>JJ2013000794</t>
  </si>
  <si>
    <t>JJ2013001799</t>
  </si>
  <si>
    <t>JJ2013000795</t>
  </si>
  <si>
    <t>JJ2013001798</t>
  </si>
  <si>
    <t>JJ2013000796</t>
  </si>
  <si>
    <t>JJ2013001797</t>
  </si>
  <si>
    <t>JJ2013000797</t>
  </si>
  <si>
    <t>JJ2013001796</t>
  </si>
  <si>
    <t>JJ2013000798</t>
  </si>
  <si>
    <t>JJ2013001795</t>
  </si>
  <si>
    <t>JJ2013000799</t>
  </si>
  <si>
    <t>JJ2013001794</t>
  </si>
  <si>
    <t>JJ2013000800</t>
  </si>
  <si>
    <t>JJ2013001793</t>
  </si>
  <si>
    <t>JJ2013000801</t>
  </si>
  <si>
    <t>JJ2013001792</t>
  </si>
  <si>
    <t>JJ2013000802</t>
  </si>
  <si>
    <t>JJ2013001791</t>
  </si>
  <si>
    <t>JJ2013000803</t>
  </si>
  <si>
    <t>JJ2013001790</t>
  </si>
  <si>
    <t>JJ2013000804</t>
  </si>
  <si>
    <t>JJ2013001789</t>
  </si>
  <si>
    <t>JJ2013000805</t>
  </si>
  <si>
    <t>JJ2013001788</t>
  </si>
  <si>
    <t>JJ2013000806</t>
  </si>
  <si>
    <t>JJ2013001787</t>
  </si>
  <si>
    <t>JJ2013000807</t>
  </si>
  <si>
    <t>JJ2013001786</t>
  </si>
  <si>
    <t>JJ2013000808</t>
  </si>
  <si>
    <t>JJ2013001785</t>
  </si>
  <si>
    <t>JJ2013000809</t>
  </si>
  <si>
    <t>JJ2013001784</t>
  </si>
  <si>
    <t>JJ2013000810</t>
  </si>
  <si>
    <t>JJ2013001783</t>
  </si>
  <si>
    <t>JJ2013000811</t>
  </si>
  <si>
    <t>JJ2013001782</t>
  </si>
  <si>
    <t>JJ2013000812</t>
  </si>
  <si>
    <t>JJ2013001781</t>
  </si>
  <si>
    <t>JJ2013000813</t>
  </si>
  <si>
    <t>JJ2013001780</t>
  </si>
  <si>
    <t>JJ2013000814</t>
  </si>
  <si>
    <t>JJ2013001779</t>
  </si>
  <si>
    <t>JJ2013000815</t>
  </si>
  <si>
    <t>JJ2013001778</t>
  </si>
  <si>
    <t>JJ2013000816</t>
  </si>
  <si>
    <t>JJ2013001777</t>
  </si>
  <si>
    <t>JJ2013000817</t>
  </si>
  <si>
    <t>JJ2013001776</t>
  </si>
  <si>
    <t>JJ2013000818</t>
  </si>
  <si>
    <t>JJ2013001775</t>
  </si>
  <si>
    <t>JJ2013000819</t>
  </si>
  <si>
    <t>JJ2013001774</t>
  </si>
  <si>
    <t>JJ2013000820</t>
  </si>
  <si>
    <t>JJ2013000821</t>
  </si>
  <si>
    <t>JJ2013001772</t>
  </si>
  <si>
    <t>JJ2013000822</t>
  </si>
  <si>
    <t>JJ2013001771</t>
  </si>
  <si>
    <t>JJ2013001770</t>
  </si>
  <si>
    <t>JJ2013000824</t>
  </si>
  <si>
    <t>JJ2013001769</t>
  </si>
  <si>
    <t>JJ2013000825</t>
  </si>
  <si>
    <t>JJ2013001768</t>
  </si>
  <si>
    <t>JJ2013000826</t>
  </si>
  <si>
    <t>JJ2013001767</t>
  </si>
  <si>
    <t>JJ2013000828</t>
  </si>
  <si>
    <t>JJ2013001766</t>
  </si>
  <si>
    <t>JJ2013001765</t>
  </si>
  <si>
    <t>JJ2013000624</t>
  </si>
  <si>
    <t>JJ2013000001</t>
  </si>
  <si>
    <t>服务吧台</t>
  </si>
  <si>
    <t>JJ2013000735</t>
  </si>
  <si>
    <t>JJ2013001858</t>
  </si>
  <si>
    <t>JJ2013000736</t>
  </si>
  <si>
    <t>JJ2013001857</t>
  </si>
  <si>
    <t>JJ2013000737</t>
  </si>
  <si>
    <t>JJ2013001856</t>
  </si>
  <si>
    <t>YQ2013002924</t>
  </si>
  <si>
    <t>TY2013000694</t>
  </si>
  <si>
    <t>TTP244</t>
  </si>
  <si>
    <t>2013-10-12</t>
  </si>
  <si>
    <t>TY2016007990</t>
  </si>
  <si>
    <t>ZY2016000024</t>
  </si>
  <si>
    <t>充磁退磁机</t>
  </si>
  <si>
    <t>2016-12-15</t>
  </si>
  <si>
    <t>TY2016007991</t>
  </si>
  <si>
    <t>ZY2016000025</t>
  </si>
  <si>
    <t>TY2016006179</t>
  </si>
  <si>
    <t>TY2016000804</t>
  </si>
  <si>
    <t>爱普生TM-U220D/PD</t>
  </si>
  <si>
    <t>2016-10-17</t>
  </si>
  <si>
    <t>TY2016007988</t>
  </si>
  <si>
    <t>ZY2016000026</t>
  </si>
  <si>
    <t>打包机</t>
  </si>
  <si>
    <t>TY2016007989</t>
  </si>
  <si>
    <t>ZY2016000027</t>
  </si>
  <si>
    <t>TS2014000015</t>
  </si>
  <si>
    <t>TS2014000021</t>
  </si>
  <si>
    <t>自动捆包机</t>
  </si>
  <si>
    <t>光明牌GM一PACK</t>
  </si>
  <si>
    <t>2014-07-24</t>
  </si>
  <si>
    <t>YQ2013004237</t>
  </si>
  <si>
    <t>ZY2013000113</t>
  </si>
  <si>
    <t>饮水机</t>
  </si>
  <si>
    <t>JN-2A20</t>
  </si>
  <si>
    <t>2013-12-16</t>
  </si>
  <si>
    <t>YQ2013004236</t>
  </si>
  <si>
    <t>TY2013000224</t>
  </si>
  <si>
    <t>YQ2013002478</t>
  </si>
  <si>
    <t>TY2013000072</t>
  </si>
  <si>
    <t>YQ2013002477</t>
  </si>
  <si>
    <t>TY2013000071</t>
  </si>
  <si>
    <t>YQ2013002461</t>
  </si>
  <si>
    <t>TY2013000061</t>
  </si>
  <si>
    <t>YQ2013002463</t>
  </si>
  <si>
    <t>TY2013000016</t>
  </si>
  <si>
    <t>YQ2013002467</t>
  </si>
  <si>
    <t>TY2013000008</t>
  </si>
  <si>
    <t>YQ2013002466</t>
  </si>
  <si>
    <t>TY2013000006</t>
  </si>
  <si>
    <t>JJ2013000731</t>
  </si>
  <si>
    <t>JJ2013001762</t>
  </si>
  <si>
    <t>文件柜</t>
  </si>
  <si>
    <t>TY2016007958</t>
  </si>
  <si>
    <t>TY2016000644</t>
  </si>
  <si>
    <t>不间断电源</t>
  </si>
  <si>
    <t>山特UPS电源</t>
  </si>
  <si>
    <t>2016-12-14</t>
  </si>
  <si>
    <t>YQ2013003141</t>
  </si>
  <si>
    <t>TY2013000857</t>
  </si>
  <si>
    <t>团委</t>
  </si>
  <si>
    <t>YQ2013003811</t>
  </si>
  <si>
    <t>TY2014009300</t>
  </si>
  <si>
    <t>精盾K570N-iD1</t>
  </si>
  <si>
    <t>2014-01-11</t>
  </si>
  <si>
    <t>YQ2013003715</t>
  </si>
  <si>
    <t>TY2013000956</t>
  </si>
  <si>
    <t>YQ2019002834</t>
  </si>
  <si>
    <t>TY2019009624</t>
  </si>
  <si>
    <t>音箱1</t>
  </si>
  <si>
    <t>2019-10-18</t>
  </si>
  <si>
    <t>YQ2013003754</t>
  </si>
  <si>
    <t>ZY2013000108</t>
  </si>
  <si>
    <t>录音笔</t>
  </si>
  <si>
    <t>ICO-TX750</t>
  </si>
  <si>
    <t>JY2021000035</t>
  </si>
  <si>
    <t>JJ2021000094</t>
  </si>
  <si>
    <t>主席台</t>
  </si>
  <si>
    <t>2100*600*760mm</t>
  </si>
  <si>
    <t>2021-06-03</t>
  </si>
  <si>
    <t>YQ2013003172</t>
  </si>
  <si>
    <t>TY2013000744</t>
  </si>
  <si>
    <t>YQ2013001732</t>
  </si>
  <si>
    <t>TY2013000807</t>
  </si>
  <si>
    <t>YQ2014000455</t>
  </si>
  <si>
    <t>TY2014008596</t>
  </si>
  <si>
    <t>夏普AR-2008D</t>
  </si>
  <si>
    <t>2014-06-16</t>
  </si>
  <si>
    <t>YQ2010000001</t>
  </si>
  <si>
    <t>TY2010000012</t>
  </si>
  <si>
    <t>联想LJ6300</t>
  </si>
  <si>
    <t>2010-09-27</t>
  </si>
  <si>
    <t>YQ2013003275</t>
  </si>
  <si>
    <t>TY2013000692</t>
  </si>
  <si>
    <t>阅卷机</t>
  </si>
  <si>
    <t>THOMR-5U</t>
  </si>
  <si>
    <t>2013-09-24</t>
  </si>
  <si>
    <t>LG2014009100</t>
  </si>
  <si>
    <t>TY2014007441</t>
  </si>
  <si>
    <t>华为S1024</t>
  </si>
  <si>
    <t>网络中心</t>
  </si>
  <si>
    <t>LG2014009101</t>
  </si>
  <si>
    <t>TY2014007440</t>
  </si>
  <si>
    <t>LG2014009102</t>
  </si>
  <si>
    <t>TY2014007439</t>
  </si>
  <si>
    <t>LG2014009103</t>
  </si>
  <si>
    <t>TY2014007438</t>
  </si>
  <si>
    <t>LG2014009104</t>
  </si>
  <si>
    <t>TY2014007437</t>
  </si>
  <si>
    <t>YQ2013003446</t>
  </si>
  <si>
    <t>TY2013001576</t>
  </si>
  <si>
    <t>一体化打印机</t>
  </si>
  <si>
    <t>E608</t>
  </si>
  <si>
    <t>YQ2013003448</t>
  </si>
  <si>
    <t>TY2013001575</t>
  </si>
  <si>
    <t>YQ2013003445</t>
  </si>
  <si>
    <t>TY2013000212</t>
  </si>
  <si>
    <t>YQ2013003447</t>
  </si>
  <si>
    <t>TY2013000210</t>
  </si>
  <si>
    <t>YQ2013003444</t>
  </si>
  <si>
    <t>TY2013000209</t>
  </si>
  <si>
    <t>YQ2013003449</t>
  </si>
  <si>
    <t>TY2013000208</t>
  </si>
  <si>
    <t>YQ2014000116</t>
  </si>
  <si>
    <t>TY2014009297</t>
  </si>
  <si>
    <t>惠普HP4436s</t>
  </si>
  <si>
    <t>2014-03-11</t>
  </si>
  <si>
    <t>YQ2014000118</t>
  </si>
  <si>
    <t>TY2014009296</t>
  </si>
  <si>
    <t>YQ2014000117</t>
  </si>
  <si>
    <t>TY2014009295</t>
  </si>
  <si>
    <t>YQ2014000121</t>
  </si>
  <si>
    <t>TY2014009294</t>
  </si>
  <si>
    <t>YQ2014000120</t>
  </si>
  <si>
    <t>TY2014009292</t>
  </si>
  <si>
    <t>YQ2014000122</t>
  </si>
  <si>
    <t>TY2014009291</t>
  </si>
  <si>
    <t>系统管理微型笔记本电子计算机</t>
  </si>
  <si>
    <t>TS2014800009</t>
  </si>
  <si>
    <t>TR2014000013</t>
  </si>
  <si>
    <t>邮件系统</t>
  </si>
  <si>
    <t>亿邮电子邮件系统V5.0</t>
  </si>
  <si>
    <t>2014-02-17</t>
  </si>
  <si>
    <t>软件售后维护跟不上，且功能不能满足使用需求 ，2016年停用至今，现已无法使用</t>
  </si>
  <si>
    <t>TS2014000022</t>
  </si>
  <si>
    <t>TR2014000008</t>
  </si>
  <si>
    <t>易捷OA协同办公系统</t>
  </si>
  <si>
    <t>2014-03-01</t>
  </si>
  <si>
    <t>软件售后维护跟不上，且功能不能满足使用需求，2015年停用至今，现已无法使用</t>
  </si>
  <si>
    <t>TS2014800008</t>
  </si>
  <si>
    <t>TR2013000002</t>
  </si>
  <si>
    <t>青果软件</t>
  </si>
  <si>
    <t>湖南青果</t>
  </si>
  <si>
    <t>2013-08-10</t>
  </si>
  <si>
    <t>YQ2013001948</t>
  </si>
  <si>
    <t>TY2012000244</t>
  </si>
  <si>
    <t>联想B480</t>
  </si>
  <si>
    <t>2012-10-12</t>
  </si>
  <si>
    <t>校办</t>
  </si>
  <si>
    <t>YQ2013001954</t>
  </si>
  <si>
    <t>ZY2013000350</t>
  </si>
  <si>
    <t>录音电脑联想</t>
  </si>
  <si>
    <t>ThinkCentreM6400t</t>
  </si>
  <si>
    <t>YQ2013003725</t>
  </si>
  <si>
    <t>TY2013000918</t>
  </si>
  <si>
    <t>YQ2013001953</t>
  </si>
  <si>
    <t>ZY2013000349</t>
  </si>
  <si>
    <t>TY2015000649</t>
  </si>
  <si>
    <t>柜式空调机</t>
  </si>
  <si>
    <t>松下je27dfg1</t>
  </si>
  <si>
    <t>2015-08-28</t>
  </si>
  <si>
    <t>YQ2013003729</t>
  </si>
  <si>
    <t>TY2013001960</t>
  </si>
  <si>
    <t>YQ2013003730</t>
  </si>
  <si>
    <t>TY2013001070</t>
  </si>
  <si>
    <t>TY2016006768</t>
  </si>
  <si>
    <t>TY2016000655</t>
  </si>
  <si>
    <t>机载预警雷达</t>
  </si>
  <si>
    <t>宝岛龙</t>
  </si>
  <si>
    <t>2016-11-29</t>
  </si>
  <si>
    <t>YQ2013003721</t>
  </si>
  <si>
    <t>TY2013001093</t>
  </si>
  <si>
    <t>宣传部</t>
  </si>
  <si>
    <t>YQ2013003720</t>
  </si>
  <si>
    <t>TY2013000979</t>
  </si>
  <si>
    <t>YQ2013003723</t>
  </si>
  <si>
    <t>TY2013000978</t>
  </si>
  <si>
    <t>YQ2013001736</t>
  </si>
  <si>
    <t>ZY2013000339</t>
  </si>
  <si>
    <t>YQ2013001735</t>
  </si>
  <si>
    <t>TY2013000816</t>
  </si>
  <si>
    <t>YQ2013001734</t>
  </si>
  <si>
    <t>TY2013000815</t>
  </si>
  <si>
    <t>YQ2017000764</t>
  </si>
  <si>
    <t>TY2017001103</t>
  </si>
  <si>
    <t>多相机型摄像机</t>
  </si>
  <si>
    <t>灵眸Osmo+手持云台相机（含运动配件套装）</t>
  </si>
  <si>
    <t>2017-10-27</t>
  </si>
  <si>
    <t>YQ2013001946</t>
  </si>
  <si>
    <t>TY2012000354</t>
  </si>
  <si>
    <t>柯尼卡美能达C7721</t>
  </si>
  <si>
    <t>2012-10-08</t>
  </si>
  <si>
    <t>YQ2013001941</t>
  </si>
  <si>
    <t>TY2012000352</t>
  </si>
  <si>
    <t>佳能相机</t>
  </si>
  <si>
    <t>EOS7D</t>
  </si>
  <si>
    <t>JY2018001606</t>
  </si>
  <si>
    <t>JJ2018001161</t>
  </si>
  <si>
    <t>展架</t>
  </si>
  <si>
    <t>165cm×80cm</t>
  </si>
  <si>
    <t>2018-12-14</t>
  </si>
  <si>
    <t>YQ2013001965</t>
  </si>
  <si>
    <t>TY2012000061</t>
  </si>
  <si>
    <t>索尼专业高清摄像机</t>
  </si>
  <si>
    <t>HXR-NX5C</t>
  </si>
  <si>
    <t>2012-10-26</t>
  </si>
  <si>
    <t>YQ2013003138</t>
  </si>
  <si>
    <t>TY2013001505</t>
  </si>
  <si>
    <t>YQ2013002045</t>
  </si>
  <si>
    <t>TY2013000146</t>
  </si>
  <si>
    <t>JJ2015000426</t>
  </si>
  <si>
    <t>JJ2015000086</t>
  </si>
  <si>
    <t>2015-12-17</t>
  </si>
  <si>
    <t>学报编辑部</t>
  </si>
  <si>
    <t>已坏、搬动后无法复原</t>
  </si>
  <si>
    <t>YQ2017001301</t>
  </si>
  <si>
    <t>TY2010000009</t>
  </si>
  <si>
    <t>新闻传真机</t>
  </si>
  <si>
    <t>方正</t>
  </si>
  <si>
    <t>2010-12-07</t>
  </si>
  <si>
    <t>YQ2017001313</t>
  </si>
  <si>
    <t>TY2010000003</t>
  </si>
  <si>
    <t>JJ2015000693</t>
  </si>
  <si>
    <t>JJ2015000252</t>
  </si>
  <si>
    <t>长沙发</t>
  </si>
  <si>
    <t>三人位</t>
  </si>
  <si>
    <t>2015-06-08</t>
  </si>
  <si>
    <t>破损，无维修价值</t>
  </si>
  <si>
    <t>JJ2015000669</t>
  </si>
  <si>
    <t>JJ2015000257</t>
  </si>
  <si>
    <t>YQ2017001299</t>
  </si>
  <si>
    <t>TY2013002028</t>
  </si>
  <si>
    <t>联想</t>
  </si>
  <si>
    <t>2013-12-02</t>
  </si>
  <si>
    <t>YQ2017001317</t>
  </si>
  <si>
    <t>TY2012000363</t>
  </si>
  <si>
    <t>2012-07-25</t>
  </si>
  <si>
    <t>YQ2017001297</t>
  </si>
  <si>
    <t>TY2010000008</t>
  </si>
  <si>
    <t>2010-12-03</t>
  </si>
  <si>
    <t>YQ2017001314</t>
  </si>
  <si>
    <t>TY2010000004</t>
  </si>
  <si>
    <t>YQ2017001315</t>
  </si>
  <si>
    <t>TY2010000005</t>
  </si>
  <si>
    <t>YQ2017001309</t>
  </si>
  <si>
    <t>TY2010000006</t>
  </si>
  <si>
    <t>通用打印机</t>
  </si>
  <si>
    <t>2010-12-09</t>
  </si>
  <si>
    <t>YQ2017001291</t>
  </si>
  <si>
    <t>TY2011000002</t>
  </si>
  <si>
    <t>2011-06-28</t>
  </si>
  <si>
    <t>YQ2017001304</t>
  </si>
  <si>
    <t>TY2005000002</t>
  </si>
  <si>
    <t>简易自动照相机</t>
  </si>
  <si>
    <t>佳能PR01</t>
  </si>
  <si>
    <t>2005-10-27</t>
  </si>
  <si>
    <t>YQ2017001303</t>
  </si>
  <si>
    <t>TY2005000003</t>
  </si>
  <si>
    <t>戴尔电脑</t>
  </si>
  <si>
    <t>2005-10-25</t>
  </si>
  <si>
    <t>YQ2010000002</t>
  </si>
  <si>
    <t>TY2010000011</t>
  </si>
  <si>
    <t>联想电脑</t>
  </si>
  <si>
    <t>联想M8000T</t>
  </si>
  <si>
    <t>JJ2013801396</t>
  </si>
  <si>
    <t>JJ2013000105</t>
  </si>
  <si>
    <t>学工部</t>
  </si>
  <si>
    <t>JJ2013002395</t>
  </si>
  <si>
    <t>JJ2013801355</t>
  </si>
  <si>
    <t>JJ2013001619</t>
  </si>
  <si>
    <t>JJ2013801356</t>
  </si>
  <si>
    <t>JJ2013001055</t>
  </si>
  <si>
    <t>JJ2013801439</t>
  </si>
  <si>
    <t>JJ2013000095</t>
  </si>
  <si>
    <t>JJ2013001502</t>
  </si>
  <si>
    <t>JJ2013000078</t>
  </si>
  <si>
    <t>2013-08-06</t>
  </si>
  <si>
    <t>JJ2016000938</t>
  </si>
  <si>
    <t>JJ2016000319</t>
  </si>
  <si>
    <t>HFB7215</t>
  </si>
  <si>
    <t>2016-11-10</t>
  </si>
  <si>
    <t>YQ2013002815</t>
  </si>
  <si>
    <t>TY2013000188</t>
  </si>
  <si>
    <t>YQ2013004258</t>
  </si>
  <si>
    <t>TY2013000236</t>
  </si>
  <si>
    <t>桌炉</t>
  </si>
  <si>
    <t>富炬SJ-LGA01-80</t>
  </si>
  <si>
    <t>YQ2014000818</t>
  </si>
  <si>
    <t>TY2014008498</t>
  </si>
  <si>
    <t>彩色电视机</t>
  </si>
  <si>
    <t>TCLLE42D31</t>
  </si>
  <si>
    <t>YQ2013004245</t>
  </si>
  <si>
    <t>TY2013000226</t>
  </si>
  <si>
    <t>KFRD-32GW/BV43</t>
  </si>
  <si>
    <t>2013-12-17</t>
  </si>
  <si>
    <t>YQ2013003591</t>
  </si>
  <si>
    <t>TY2013000936</t>
  </si>
  <si>
    <t>YQ2013003593</t>
  </si>
  <si>
    <t>TY2013000927</t>
  </si>
  <si>
    <t>YQ2014001384</t>
  </si>
  <si>
    <t>TY2014009316</t>
  </si>
  <si>
    <t>YQ2014001383</t>
  </si>
  <si>
    <t>TY2014009315</t>
  </si>
  <si>
    <t>YQ2014001379</t>
  </si>
  <si>
    <t>TY2014009314</t>
  </si>
  <si>
    <t>YQ2014001378</t>
  </si>
  <si>
    <t>TY2014009313</t>
  </si>
  <si>
    <t>YQ2014001386</t>
  </si>
  <si>
    <t>TY2014009312</t>
  </si>
  <si>
    <t>YQ2014001381</t>
  </si>
  <si>
    <t>TY2014009311</t>
  </si>
  <si>
    <t>YQ2013003201</t>
  </si>
  <si>
    <t>TY2013000672</t>
  </si>
  <si>
    <t>YQ2013001651</t>
  </si>
  <si>
    <t>TY2013000801</t>
  </si>
  <si>
    <t>YQ2013001650</t>
  </si>
  <si>
    <t>TY2013000790</t>
  </si>
  <si>
    <t>YQ2014001431</t>
  </si>
  <si>
    <t>TY2014009080</t>
  </si>
  <si>
    <t>摄影机</t>
  </si>
  <si>
    <t>索尼高清摄像机HDR-PJ820E</t>
  </si>
  <si>
    <t>2014-11-20</t>
  </si>
  <si>
    <t>TY2016006163</t>
  </si>
  <si>
    <t>TY2016000882</t>
  </si>
  <si>
    <t>2016-10-08</t>
  </si>
  <si>
    <t>该设备已经损坏，现已无法开机，无维修价值</t>
  </si>
  <si>
    <t>JJ2013001301</t>
  </si>
  <si>
    <t>JJ2013000032</t>
  </si>
  <si>
    <t>三人坐沙发</t>
  </si>
  <si>
    <t>JJ2013801327</t>
  </si>
  <si>
    <t>JJ2013002380</t>
  </si>
  <si>
    <t>智电学院</t>
  </si>
  <si>
    <t>已损坏，无法使用，且无维修价值</t>
  </si>
  <si>
    <t>JJ2013801314</t>
  </si>
  <si>
    <t>JJ2013002379</t>
  </si>
  <si>
    <t>JJ2013801305</t>
  </si>
  <si>
    <t>JJ2013002378</t>
  </si>
  <si>
    <t>JJ2013801313</t>
  </si>
  <si>
    <t>JJ2013002377</t>
  </si>
  <si>
    <t>JJ2013001350</t>
  </si>
  <si>
    <t>JJ2013002182</t>
  </si>
  <si>
    <t>JJ2013001549</t>
  </si>
  <si>
    <t>JJ2013000148</t>
  </si>
  <si>
    <t>860*400*1800</t>
  </si>
  <si>
    <t>JJ2013001547</t>
  </si>
  <si>
    <t>JJ2013000143</t>
  </si>
  <si>
    <t>JJ2013001445</t>
  </si>
  <si>
    <t>JJ2013002418</t>
  </si>
  <si>
    <t>JJ2015800015</t>
  </si>
  <si>
    <t>JJ2015000345</t>
  </si>
  <si>
    <t>网布转椅</t>
  </si>
  <si>
    <t>海邦807-2</t>
  </si>
  <si>
    <t>2015-07-06</t>
  </si>
  <si>
    <t>JJ2015000016</t>
  </si>
  <si>
    <t>JJ2015000344</t>
  </si>
  <si>
    <t>JJ2013000307</t>
  </si>
  <si>
    <t>JJ2013001146</t>
  </si>
  <si>
    <t>JJ2013002172</t>
  </si>
  <si>
    <t>书柜</t>
  </si>
  <si>
    <t>MP 900*430*200</t>
  </si>
  <si>
    <t>JJ2013001630</t>
  </si>
  <si>
    <t>900*430*2000</t>
  </si>
  <si>
    <t>YQ2013003258</t>
  </si>
  <si>
    <t>TY2013001535</t>
  </si>
  <si>
    <t>YQ2013003263</t>
  </si>
  <si>
    <t>TY2013000709</t>
  </si>
  <si>
    <t>TY2013005050</t>
  </si>
  <si>
    <t>TY2013001966</t>
  </si>
  <si>
    <t>YQ2013003310</t>
  </si>
  <si>
    <t>TY2013000666</t>
  </si>
  <si>
    <t>YQ2013003300</t>
  </si>
  <si>
    <t>TY2013000643</t>
  </si>
  <si>
    <t>YQ2013003298</t>
  </si>
  <si>
    <t>TY2013000639</t>
  </si>
  <si>
    <t>YQ2013002883</t>
  </si>
  <si>
    <t>TY2013000181</t>
  </si>
  <si>
    <t>JJ2013001156</t>
  </si>
  <si>
    <t>JJ2013002213</t>
  </si>
  <si>
    <t>TY2016007038</t>
  </si>
  <si>
    <t>TY2016000622</t>
  </si>
  <si>
    <t>电加热器</t>
  </si>
  <si>
    <t>碳晶 DXH220-160/90-1100</t>
  </si>
  <si>
    <t>JJ2013000038</t>
  </si>
  <si>
    <t>TY2013005048</t>
  </si>
  <si>
    <t>TY2013001998</t>
  </si>
  <si>
    <t>二代身份证读卡器</t>
  </si>
  <si>
    <t>2013-09-25</t>
  </si>
  <si>
    <t>YQ2019005384</t>
  </si>
  <si>
    <t>TY2019010102</t>
  </si>
  <si>
    <t>翻译器</t>
  </si>
  <si>
    <t>科大2.0</t>
  </si>
  <si>
    <t>2019-12-13</t>
  </si>
  <si>
    <t>TY2014025002</t>
  </si>
  <si>
    <t>TY2014008703</t>
  </si>
  <si>
    <t>索尼-HX50</t>
  </si>
  <si>
    <t>2014-04-15</t>
  </si>
  <si>
    <t>YQ2013000373</t>
  </si>
  <si>
    <t>TY2013001126</t>
  </si>
  <si>
    <t>YQ2013003641</t>
  </si>
  <si>
    <t>TY2013001062</t>
  </si>
  <si>
    <t>YQ2013003642</t>
  </si>
  <si>
    <t>TY2013001057</t>
  </si>
  <si>
    <t>TY2013005126</t>
  </si>
  <si>
    <t>TY2013001999</t>
  </si>
  <si>
    <t>YQ2013001697</t>
  </si>
  <si>
    <t>TY2013001538</t>
  </si>
  <si>
    <t>YQ2013001696</t>
  </si>
  <si>
    <t>TY2013001504</t>
  </si>
  <si>
    <t>YQ2013001506</t>
  </si>
  <si>
    <t>TY2013001459</t>
  </si>
  <si>
    <t>YQ2013001508</t>
  </si>
  <si>
    <t>TY2013001450</t>
  </si>
  <si>
    <t>TY2013005046</t>
  </si>
  <si>
    <t>TY2013001853</t>
  </si>
  <si>
    <t>YQ2013002325</t>
  </si>
  <si>
    <t>TY2013000134</t>
  </si>
  <si>
    <t>YQ2013003157</t>
  </si>
  <si>
    <t>ZY2013000390</t>
  </si>
  <si>
    <t>YQ2014001388</t>
  </si>
  <si>
    <t>TY2014009274</t>
  </si>
  <si>
    <t>ThinkPad笔记本电脑</t>
  </si>
  <si>
    <t>联想E440</t>
  </si>
  <si>
    <t>TY2015000359</t>
  </si>
  <si>
    <t>TY2015000355</t>
  </si>
  <si>
    <t>2015-07-24</t>
  </si>
  <si>
    <t>YQ2013003259</t>
  </si>
  <si>
    <t>TY2013000876</t>
  </si>
  <si>
    <t>YQ2013000496</t>
  </si>
  <si>
    <t>TY2013001159</t>
  </si>
  <si>
    <t>YQ2013000318</t>
  </si>
  <si>
    <t>TY2013001148</t>
  </si>
  <si>
    <t>YQ2013003643</t>
  </si>
  <si>
    <t>TY2013001012</t>
  </si>
  <si>
    <t>YQ2013003644</t>
  </si>
  <si>
    <t>TY2013000945</t>
  </si>
  <si>
    <t>YQ2013001699</t>
  </si>
  <si>
    <t>TY2013000796</t>
  </si>
  <si>
    <t>TY2016006834</t>
  </si>
  <si>
    <t>TY2016000686</t>
  </si>
  <si>
    <t>联想YOGA710-14</t>
  </si>
  <si>
    <t>2016-12-06</t>
  </si>
  <si>
    <t>JJ2016000746</t>
  </si>
  <si>
    <t>JJ2016000486</t>
  </si>
  <si>
    <t>屏风桌</t>
  </si>
  <si>
    <t>2016-09-29</t>
  </si>
  <si>
    <t>资环学院</t>
  </si>
  <si>
    <t>已损坏，不能使用</t>
  </si>
  <si>
    <t>YQ2013003617</t>
  </si>
  <si>
    <t>TY2013000940</t>
  </si>
  <si>
    <t>卡顿、内存不足，使用缓慢，频繁死机</t>
  </si>
  <si>
    <t>YQ2013001677</t>
  </si>
  <si>
    <t>TY2013000850</t>
  </si>
  <si>
    <t>YQ2013001678</t>
  </si>
  <si>
    <t>TY2013000849</t>
  </si>
  <si>
    <t>TY2015000794</t>
  </si>
  <si>
    <t>TY2015000169</t>
  </si>
  <si>
    <t>激光A4打印机</t>
  </si>
  <si>
    <t>hpm176n</t>
  </si>
  <si>
    <t>2015-11-04</t>
  </si>
  <si>
    <t>TY2015000795</t>
  </si>
  <si>
    <t>TY2015000168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</si>
</sst>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4">
    <font>
      <sz val="11"/>
      <color theme="1"/>
      <name val="宋体"/>
      <charset val="134"/>
      <scheme val="minor"/>
    </font>
    <font>
      <sz val="16"/>
      <color theme="1"/>
      <name val="宋体"/>
      <charset val="134"/>
      <scheme val="minor"/>
    </font>
    <font>
      <sz val="10.5"/>
      <color theme="1"/>
      <name val="仿宋_GB2312"/>
      <charset val="134"/>
    </font>
    <font>
      <sz val="10.5"/>
      <color theme="1"/>
      <name val="宋体"/>
      <charset val="134"/>
    </font>
    <font>
      <sz val="9"/>
      <color theme="1"/>
      <name val="宋体"/>
      <charset val="134"/>
    </font>
    <font>
      <sz val="12"/>
      <color theme="1"/>
      <name val="仿宋_GB2312"/>
      <charset val="134"/>
    </font>
    <font>
      <sz val="9"/>
      <color theme="1"/>
      <name val="仿宋_GB2312"/>
      <charset val="134"/>
    </font>
    <font>
      <sz val="12"/>
      <color theme="1"/>
      <name val="宋体"/>
      <charset val="134"/>
    </font>
    <font>
      <sz val="10"/>
      <color theme="1"/>
      <name val="仿宋_GB2312"/>
      <charset val="134"/>
    </font>
    <font>
      <sz val="10.5"/>
      <color theme="1"/>
      <name val="仿宋"/>
      <charset val="134"/>
    </font>
    <font>
      <sz val="10"/>
      <color theme="1"/>
      <name val="宋体"/>
      <charset val="134"/>
    </font>
    <font>
      <sz val="9"/>
      <color theme="1"/>
      <name val="宋体"/>
      <charset val="134"/>
      <scheme val="minor"/>
    </font>
    <font>
      <sz val="9"/>
      <color rgb="FFFF0000"/>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0"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10" borderId="0" applyNumberFormat="0" applyBorder="0" applyAlignment="0" applyProtection="0">
      <alignment vertical="center"/>
    </xf>
    <xf numFmtId="0" fontId="20" fillId="0" borderId="12" applyNumberFormat="0" applyFill="0" applyAlignment="0" applyProtection="0">
      <alignment vertical="center"/>
    </xf>
    <xf numFmtId="0" fontId="17" fillId="11" borderId="0" applyNumberFormat="0" applyBorder="0" applyAlignment="0" applyProtection="0">
      <alignment vertical="center"/>
    </xf>
    <xf numFmtId="0" fontId="26" fillId="12" borderId="13" applyNumberFormat="0" applyAlignment="0" applyProtection="0">
      <alignment vertical="center"/>
    </xf>
    <xf numFmtId="0" fontId="27" fillId="12" borderId="9" applyNumberFormat="0" applyAlignment="0" applyProtection="0">
      <alignment vertical="center"/>
    </xf>
    <xf numFmtId="0" fontId="28" fillId="13" borderId="14"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1" xfId="0" applyBorder="1">
      <alignment vertical="center"/>
    </xf>
    <xf numFmtId="0" fontId="0" fillId="0" borderId="1" xfId="0" applyNumberFormat="1" applyBorder="1">
      <alignment vertical="center"/>
    </xf>
    <xf numFmtId="0" fontId="3" fillId="0" borderId="3" xfId="0" applyFont="1" applyBorder="1" applyAlignment="1">
      <alignment horizontal="left" vertical="center"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0" fillId="0" borderId="1" xfId="0" applyNumberForma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lignment vertical="center"/>
    </xf>
    <xf numFmtId="0" fontId="5" fillId="0" borderId="0" xfId="0" applyFont="1">
      <alignment vertical="center"/>
    </xf>
    <xf numFmtId="0" fontId="4" fillId="0" borderId="0" xfId="0" applyFont="1">
      <alignment vertical="center"/>
    </xf>
    <xf numFmtId="0" fontId="6" fillId="0" borderId="0" xfId="0" applyFont="1">
      <alignment vertical="center"/>
    </xf>
    <xf numFmtId="0" fontId="7" fillId="0" borderId="1" xfId="0" applyFont="1" applyBorder="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top" wrapText="1"/>
    </xf>
    <xf numFmtId="0" fontId="2" fillId="0" borderId="3" xfId="0" applyFont="1" applyBorder="1" applyAlignment="1">
      <alignment horizontal="center" vertical="center" wrapText="1" indent="2"/>
    </xf>
    <xf numFmtId="0" fontId="2" fillId="0" borderId="4" xfId="0" applyFont="1" applyBorder="1" applyAlignment="1">
      <alignment horizontal="center" vertical="center" wrapText="1" indent="2"/>
    </xf>
    <xf numFmtId="0" fontId="2" fillId="0" borderId="5" xfId="0" applyFont="1" applyBorder="1" applyAlignment="1">
      <alignment horizontal="left" vertical="center" wrapText="1"/>
    </xf>
    <xf numFmtId="0" fontId="9" fillId="0" borderId="0" xfId="0" applyFont="1">
      <alignment vertical="center"/>
    </xf>
    <xf numFmtId="0" fontId="10" fillId="0" borderId="0" xfId="0" applyFont="1">
      <alignment vertical="center"/>
    </xf>
    <xf numFmtId="0" fontId="2" fillId="0" borderId="0" xfId="0" applyNumberFormat="1" applyFo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0" xfId="0" applyFont="1">
      <alignment vertical="center"/>
    </xf>
    <xf numFmtId="0"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0" fontId="0" fillId="0" borderId="1" xfId="0" applyBorder="1" applyAlignment="1">
      <alignment vertical="center"/>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75"/>
  <sheetViews>
    <sheetView topLeftCell="A974" workbookViewId="0">
      <selection activeCell="F1078" sqref="F1078"/>
    </sheetView>
  </sheetViews>
  <sheetFormatPr defaultColWidth="9" defaultRowHeight="13.5"/>
  <cols>
    <col min="1" max="1" width="11.875" customWidth="1"/>
    <col min="2" max="9" width="15.625" customWidth="1"/>
    <col min="10" max="10" width="35.5" customWidth="1"/>
  </cols>
  <sheetData>
    <row r="1" s="34" customFormat="1" ht="27" customHeight="1" spans="1:10">
      <c r="A1" s="1" t="s">
        <v>0</v>
      </c>
      <c r="B1" s="1"/>
      <c r="C1" s="1"/>
      <c r="D1" s="1"/>
      <c r="E1" s="1"/>
      <c r="F1" s="1"/>
      <c r="G1" s="1"/>
      <c r="H1" s="1"/>
      <c r="I1" s="1"/>
      <c r="J1" s="1"/>
    </row>
    <row r="2" spans="1:10">
      <c r="A2" s="2" t="s">
        <v>1</v>
      </c>
      <c r="B2" s="2" t="s">
        <v>2</v>
      </c>
      <c r="C2" s="2" t="s">
        <v>3</v>
      </c>
      <c r="D2" s="2" t="s">
        <v>4</v>
      </c>
      <c r="E2" s="2" t="s">
        <v>5</v>
      </c>
      <c r="F2" s="2" t="s">
        <v>6</v>
      </c>
      <c r="G2" s="2" t="s">
        <v>7</v>
      </c>
      <c r="H2" s="3" t="s">
        <v>8</v>
      </c>
      <c r="I2" s="2" t="s">
        <v>9</v>
      </c>
      <c r="J2" s="2" t="s">
        <v>10</v>
      </c>
    </row>
    <row r="3" spans="1:10">
      <c r="A3" s="2">
        <v>1</v>
      </c>
      <c r="B3" s="35" t="s">
        <v>11</v>
      </c>
      <c r="C3" s="35" t="s">
        <v>12</v>
      </c>
      <c r="D3" s="35" t="s">
        <v>13</v>
      </c>
      <c r="E3" s="35" t="s">
        <v>14</v>
      </c>
      <c r="F3" s="35">
        <v>1</v>
      </c>
      <c r="G3" s="35">
        <v>8950</v>
      </c>
      <c r="H3" s="36">
        <v>41591</v>
      </c>
      <c r="I3" s="35" t="s">
        <v>15</v>
      </c>
      <c r="J3" s="35" t="s">
        <v>16</v>
      </c>
    </row>
    <row r="4" spans="1:10">
      <c r="A4" s="2">
        <v>2</v>
      </c>
      <c r="B4" s="35" t="s">
        <v>17</v>
      </c>
      <c r="C4" s="35" t="s">
        <v>18</v>
      </c>
      <c r="D4" s="35" t="s">
        <v>13</v>
      </c>
      <c r="E4" s="35" t="s">
        <v>14</v>
      </c>
      <c r="F4" s="35">
        <v>1</v>
      </c>
      <c r="G4" s="35">
        <v>8950</v>
      </c>
      <c r="H4" s="36">
        <v>41591</v>
      </c>
      <c r="I4" s="35" t="s">
        <v>15</v>
      </c>
      <c r="J4" s="35" t="s">
        <v>16</v>
      </c>
    </row>
    <row r="5" spans="1:10">
      <c r="A5" s="2">
        <v>3</v>
      </c>
      <c r="B5" s="35" t="s">
        <v>19</v>
      </c>
      <c r="C5" s="35" t="s">
        <v>20</v>
      </c>
      <c r="D5" s="35" t="s">
        <v>21</v>
      </c>
      <c r="E5" s="35" t="s">
        <v>14</v>
      </c>
      <c r="F5" s="35">
        <v>1</v>
      </c>
      <c r="G5" s="35">
        <v>12000</v>
      </c>
      <c r="H5" s="36">
        <v>41591</v>
      </c>
      <c r="I5" s="35" t="s">
        <v>15</v>
      </c>
      <c r="J5" s="35" t="s">
        <v>16</v>
      </c>
    </row>
    <row r="6" spans="1:10">
      <c r="A6" s="2">
        <v>4</v>
      </c>
      <c r="B6" s="35" t="s">
        <v>22</v>
      </c>
      <c r="C6" s="35" t="s">
        <v>23</v>
      </c>
      <c r="D6" s="35" t="s">
        <v>21</v>
      </c>
      <c r="E6" s="35" t="s">
        <v>14</v>
      </c>
      <c r="F6" s="35">
        <v>1</v>
      </c>
      <c r="G6" s="35">
        <v>12000</v>
      </c>
      <c r="H6" s="36">
        <v>41591</v>
      </c>
      <c r="I6" s="35" t="s">
        <v>15</v>
      </c>
      <c r="J6" s="35" t="s">
        <v>16</v>
      </c>
    </row>
    <row r="7" spans="1:10">
      <c r="A7" s="2">
        <v>5</v>
      </c>
      <c r="B7" s="35" t="s">
        <v>24</v>
      </c>
      <c r="C7" s="35" t="s">
        <v>25</v>
      </c>
      <c r="D7" s="35" t="s">
        <v>26</v>
      </c>
      <c r="E7" s="35" t="s">
        <v>27</v>
      </c>
      <c r="F7" s="35">
        <v>1</v>
      </c>
      <c r="G7" s="35">
        <v>13500</v>
      </c>
      <c r="H7" s="36">
        <v>41591</v>
      </c>
      <c r="I7" s="35" t="s">
        <v>15</v>
      </c>
      <c r="J7" s="35" t="s">
        <v>16</v>
      </c>
    </row>
    <row r="8" spans="1:10">
      <c r="A8" s="2">
        <v>6</v>
      </c>
      <c r="B8" s="35" t="s">
        <v>28</v>
      </c>
      <c r="C8" s="35" t="s">
        <v>29</v>
      </c>
      <c r="D8" s="35" t="s">
        <v>30</v>
      </c>
      <c r="E8" s="35" t="s">
        <v>14</v>
      </c>
      <c r="F8" s="35">
        <v>1</v>
      </c>
      <c r="G8" s="35">
        <v>13500</v>
      </c>
      <c r="H8" s="36">
        <v>41591</v>
      </c>
      <c r="I8" s="35" t="s">
        <v>15</v>
      </c>
      <c r="J8" s="35" t="s">
        <v>16</v>
      </c>
    </row>
    <row r="9" spans="1:10">
      <c r="A9" s="2">
        <v>7</v>
      </c>
      <c r="B9" s="35" t="s">
        <v>31</v>
      </c>
      <c r="C9" s="35" t="s">
        <v>32</v>
      </c>
      <c r="D9" s="35" t="s">
        <v>26</v>
      </c>
      <c r="E9" s="35" t="s">
        <v>27</v>
      </c>
      <c r="F9" s="35">
        <v>1</v>
      </c>
      <c r="G9" s="35">
        <v>13500</v>
      </c>
      <c r="H9" s="36">
        <v>41591</v>
      </c>
      <c r="I9" s="35" t="s">
        <v>15</v>
      </c>
      <c r="J9" s="35" t="s">
        <v>16</v>
      </c>
    </row>
    <row r="10" spans="1:10">
      <c r="A10" s="2">
        <v>8</v>
      </c>
      <c r="B10" s="35" t="s">
        <v>33</v>
      </c>
      <c r="C10" s="35" t="s">
        <v>34</v>
      </c>
      <c r="D10" s="35" t="s">
        <v>30</v>
      </c>
      <c r="E10" s="35" t="s">
        <v>14</v>
      </c>
      <c r="F10" s="35">
        <v>1</v>
      </c>
      <c r="G10" s="35">
        <v>13500</v>
      </c>
      <c r="H10" s="36">
        <v>41591</v>
      </c>
      <c r="I10" s="35" t="s">
        <v>15</v>
      </c>
      <c r="J10" s="35" t="s">
        <v>16</v>
      </c>
    </row>
    <row r="11" spans="1:10">
      <c r="A11" s="2">
        <v>9</v>
      </c>
      <c r="B11" s="35" t="s">
        <v>35</v>
      </c>
      <c r="C11" s="35" t="s">
        <v>36</v>
      </c>
      <c r="D11" s="35" t="s">
        <v>37</v>
      </c>
      <c r="E11" s="35" t="s">
        <v>38</v>
      </c>
      <c r="F11" s="35">
        <v>1</v>
      </c>
      <c r="G11" s="35">
        <v>15000</v>
      </c>
      <c r="H11" s="36">
        <v>41591</v>
      </c>
      <c r="I11" s="35" t="s">
        <v>15</v>
      </c>
      <c r="J11" s="35" t="s">
        <v>16</v>
      </c>
    </row>
    <row r="12" spans="1:10">
      <c r="A12" s="2">
        <v>10</v>
      </c>
      <c r="B12" s="35" t="s">
        <v>39</v>
      </c>
      <c r="C12" s="35" t="s">
        <v>40</v>
      </c>
      <c r="D12" s="35" t="s">
        <v>37</v>
      </c>
      <c r="E12" s="35" t="s">
        <v>38</v>
      </c>
      <c r="F12" s="35">
        <v>1</v>
      </c>
      <c r="G12" s="35">
        <v>15000</v>
      </c>
      <c r="H12" s="36">
        <v>41591</v>
      </c>
      <c r="I12" s="35" t="s">
        <v>15</v>
      </c>
      <c r="J12" s="35" t="s">
        <v>16</v>
      </c>
    </row>
    <row r="13" spans="1:10">
      <c r="A13" s="2">
        <v>11</v>
      </c>
      <c r="B13" s="35" t="s">
        <v>41</v>
      </c>
      <c r="C13" s="35" t="s">
        <v>42</v>
      </c>
      <c r="D13" s="35" t="s">
        <v>43</v>
      </c>
      <c r="E13" s="35" t="s">
        <v>14</v>
      </c>
      <c r="F13" s="35">
        <v>1</v>
      </c>
      <c r="G13" s="35">
        <v>19800</v>
      </c>
      <c r="H13" s="36">
        <v>41591</v>
      </c>
      <c r="I13" s="35" t="s">
        <v>15</v>
      </c>
      <c r="J13" s="35" t="s">
        <v>16</v>
      </c>
    </row>
    <row r="14" spans="1:10">
      <c r="A14" s="2">
        <v>12</v>
      </c>
      <c r="B14" s="35" t="s">
        <v>44</v>
      </c>
      <c r="C14" s="35" t="s">
        <v>45</v>
      </c>
      <c r="D14" s="35" t="s">
        <v>43</v>
      </c>
      <c r="E14" s="35" t="s">
        <v>14</v>
      </c>
      <c r="F14" s="35">
        <v>1</v>
      </c>
      <c r="G14" s="35">
        <v>19800</v>
      </c>
      <c r="H14" s="36">
        <v>41591</v>
      </c>
      <c r="I14" s="35" t="s">
        <v>15</v>
      </c>
      <c r="J14" s="35" t="s">
        <v>16</v>
      </c>
    </row>
    <row r="15" spans="1:10">
      <c r="A15" s="2">
        <v>13</v>
      </c>
      <c r="B15" s="35" t="s">
        <v>46</v>
      </c>
      <c r="C15" s="35" t="s">
        <v>47</v>
      </c>
      <c r="D15" s="35" t="s">
        <v>48</v>
      </c>
      <c r="E15" s="35" t="s">
        <v>49</v>
      </c>
      <c r="F15" s="35">
        <v>1</v>
      </c>
      <c r="G15" s="35">
        <v>22000</v>
      </c>
      <c r="H15" s="36">
        <v>41778</v>
      </c>
      <c r="I15" s="35" t="s">
        <v>15</v>
      </c>
      <c r="J15" s="35" t="s">
        <v>16</v>
      </c>
    </row>
    <row r="16" spans="1:10">
      <c r="A16" s="2">
        <v>14</v>
      </c>
      <c r="B16" s="35" t="s">
        <v>50</v>
      </c>
      <c r="C16" s="35" t="s">
        <v>51</v>
      </c>
      <c r="D16" s="35" t="s">
        <v>52</v>
      </c>
      <c r="E16" s="35" t="s">
        <v>49</v>
      </c>
      <c r="F16" s="35">
        <v>1</v>
      </c>
      <c r="G16" s="35">
        <v>24500</v>
      </c>
      <c r="H16" s="36">
        <v>41778</v>
      </c>
      <c r="I16" s="35" t="s">
        <v>15</v>
      </c>
      <c r="J16" s="35" t="s">
        <v>16</v>
      </c>
    </row>
    <row r="17" spans="1:10">
      <c r="A17" s="2">
        <v>15</v>
      </c>
      <c r="B17" s="35" t="s">
        <v>53</v>
      </c>
      <c r="C17" s="35" t="s">
        <v>54</v>
      </c>
      <c r="D17" s="35" t="s">
        <v>55</v>
      </c>
      <c r="E17" s="35" t="s">
        <v>55</v>
      </c>
      <c r="F17" s="35">
        <v>1</v>
      </c>
      <c r="G17" s="35">
        <v>1980</v>
      </c>
      <c r="H17" s="36">
        <v>41778</v>
      </c>
      <c r="I17" s="35" t="s">
        <v>15</v>
      </c>
      <c r="J17" s="35" t="s">
        <v>16</v>
      </c>
    </row>
    <row r="18" spans="1:10">
      <c r="A18" s="2">
        <v>16</v>
      </c>
      <c r="B18" s="35" t="s">
        <v>56</v>
      </c>
      <c r="C18" s="35" t="s">
        <v>57</v>
      </c>
      <c r="D18" s="35" t="s">
        <v>55</v>
      </c>
      <c r="E18" s="35" t="s">
        <v>55</v>
      </c>
      <c r="F18" s="35">
        <v>1</v>
      </c>
      <c r="G18" s="35">
        <v>1980</v>
      </c>
      <c r="H18" s="36">
        <v>41778</v>
      </c>
      <c r="I18" s="35" t="s">
        <v>15</v>
      </c>
      <c r="J18" s="35" t="s">
        <v>16</v>
      </c>
    </row>
    <row r="19" spans="1:10">
      <c r="A19" s="2">
        <v>17</v>
      </c>
      <c r="B19" s="35" t="s">
        <v>58</v>
      </c>
      <c r="C19" s="35" t="s">
        <v>59</v>
      </c>
      <c r="D19" s="35" t="s">
        <v>60</v>
      </c>
      <c r="E19" s="35" t="s">
        <v>61</v>
      </c>
      <c r="F19" s="35">
        <v>1</v>
      </c>
      <c r="G19" s="35">
        <v>1980</v>
      </c>
      <c r="H19" s="36">
        <v>41591</v>
      </c>
      <c r="I19" s="35" t="s">
        <v>15</v>
      </c>
      <c r="J19" s="35" t="s">
        <v>62</v>
      </c>
    </row>
    <row r="20" spans="1:10">
      <c r="A20" s="2">
        <v>18</v>
      </c>
      <c r="B20" s="35" t="s">
        <v>63</v>
      </c>
      <c r="C20" s="35" t="s">
        <v>64</v>
      </c>
      <c r="D20" s="35" t="s">
        <v>60</v>
      </c>
      <c r="E20" s="35" t="s">
        <v>61</v>
      </c>
      <c r="F20" s="35">
        <v>1</v>
      </c>
      <c r="G20" s="35">
        <v>1980</v>
      </c>
      <c r="H20" s="36">
        <v>41591</v>
      </c>
      <c r="I20" s="35" t="s">
        <v>15</v>
      </c>
      <c r="J20" s="35" t="s">
        <v>62</v>
      </c>
    </row>
    <row r="21" spans="1:10">
      <c r="A21" s="2">
        <v>19</v>
      </c>
      <c r="B21" s="35" t="s">
        <v>65</v>
      </c>
      <c r="C21" s="35" t="s">
        <v>66</v>
      </c>
      <c r="D21" s="35" t="s">
        <v>60</v>
      </c>
      <c r="E21" s="35" t="s">
        <v>61</v>
      </c>
      <c r="F21" s="35">
        <v>1</v>
      </c>
      <c r="G21" s="35">
        <v>1980</v>
      </c>
      <c r="H21" s="36">
        <v>41591</v>
      </c>
      <c r="I21" s="35" t="s">
        <v>15</v>
      </c>
      <c r="J21" s="35" t="s">
        <v>62</v>
      </c>
    </row>
    <row r="22" spans="1:10">
      <c r="A22" s="2">
        <v>20</v>
      </c>
      <c r="B22" s="35" t="s">
        <v>67</v>
      </c>
      <c r="C22" s="35" t="s">
        <v>68</v>
      </c>
      <c r="D22" s="35" t="s">
        <v>60</v>
      </c>
      <c r="E22" s="35" t="s">
        <v>61</v>
      </c>
      <c r="F22" s="35">
        <v>1</v>
      </c>
      <c r="G22" s="35">
        <v>1980</v>
      </c>
      <c r="H22" s="36">
        <v>41591</v>
      </c>
      <c r="I22" s="35" t="s">
        <v>15</v>
      </c>
      <c r="J22" s="35" t="s">
        <v>62</v>
      </c>
    </row>
    <row r="23" spans="1:10">
      <c r="A23" s="2">
        <v>21</v>
      </c>
      <c r="B23" s="35" t="s">
        <v>69</v>
      </c>
      <c r="C23" s="35" t="s">
        <v>70</v>
      </c>
      <c r="D23" s="35" t="s">
        <v>71</v>
      </c>
      <c r="E23" s="35" t="s">
        <v>72</v>
      </c>
      <c r="F23" s="35">
        <v>1</v>
      </c>
      <c r="G23" s="35">
        <v>1</v>
      </c>
      <c r="H23" s="36">
        <v>42871</v>
      </c>
      <c r="I23" s="35" t="s">
        <v>15</v>
      </c>
      <c r="J23" s="35" t="s">
        <v>73</v>
      </c>
    </row>
    <row r="24" spans="1:10">
      <c r="A24" s="2">
        <v>22</v>
      </c>
      <c r="B24" s="35" t="s">
        <v>74</v>
      </c>
      <c r="C24" s="35" t="s">
        <v>75</v>
      </c>
      <c r="D24" s="35" t="s">
        <v>71</v>
      </c>
      <c r="E24" s="35" t="s">
        <v>72</v>
      </c>
      <c r="F24" s="35">
        <v>1</v>
      </c>
      <c r="G24" s="35">
        <v>1</v>
      </c>
      <c r="H24" s="36">
        <v>42871</v>
      </c>
      <c r="I24" s="35" t="s">
        <v>15</v>
      </c>
      <c r="J24" s="35" t="s">
        <v>73</v>
      </c>
    </row>
    <row r="25" spans="1:10">
      <c r="A25" s="2">
        <v>23</v>
      </c>
      <c r="B25" s="35" t="s">
        <v>76</v>
      </c>
      <c r="C25" s="35" t="s">
        <v>77</v>
      </c>
      <c r="D25" s="35" t="s">
        <v>71</v>
      </c>
      <c r="E25" s="35" t="s">
        <v>72</v>
      </c>
      <c r="F25" s="35">
        <v>1</v>
      </c>
      <c r="G25" s="35">
        <v>1</v>
      </c>
      <c r="H25" s="36">
        <v>42871</v>
      </c>
      <c r="I25" s="35" t="s">
        <v>15</v>
      </c>
      <c r="J25" s="35" t="s">
        <v>73</v>
      </c>
    </row>
    <row r="26" spans="1:10">
      <c r="A26" s="2">
        <v>24</v>
      </c>
      <c r="B26" s="35" t="s">
        <v>78</v>
      </c>
      <c r="C26" s="35" t="s">
        <v>79</v>
      </c>
      <c r="D26" s="35" t="s">
        <v>71</v>
      </c>
      <c r="E26" s="35" t="s">
        <v>72</v>
      </c>
      <c r="F26" s="35">
        <v>1</v>
      </c>
      <c r="G26" s="35">
        <v>1</v>
      </c>
      <c r="H26" s="36">
        <v>42871</v>
      </c>
      <c r="I26" s="35" t="s">
        <v>15</v>
      </c>
      <c r="J26" s="35" t="s">
        <v>73</v>
      </c>
    </row>
    <row r="27" spans="1:10">
      <c r="A27" s="2">
        <v>25</v>
      </c>
      <c r="B27" s="35" t="s">
        <v>80</v>
      </c>
      <c r="C27" s="35" t="s">
        <v>81</v>
      </c>
      <c r="D27" s="35" t="s">
        <v>82</v>
      </c>
      <c r="E27" s="35" t="s">
        <v>83</v>
      </c>
      <c r="F27" s="35">
        <v>1</v>
      </c>
      <c r="G27" s="35">
        <v>6880</v>
      </c>
      <c r="H27" s="36">
        <v>43439</v>
      </c>
      <c r="I27" s="35" t="s">
        <v>15</v>
      </c>
      <c r="J27" s="35" t="s">
        <v>84</v>
      </c>
    </row>
    <row r="28" spans="1:10">
      <c r="A28" s="2">
        <v>26</v>
      </c>
      <c r="B28" s="35" t="s">
        <v>85</v>
      </c>
      <c r="C28" s="35" t="s">
        <v>86</v>
      </c>
      <c r="D28" s="35" t="s">
        <v>87</v>
      </c>
      <c r="E28" s="35" t="s">
        <v>88</v>
      </c>
      <c r="F28" s="35">
        <v>1</v>
      </c>
      <c r="G28" s="35">
        <v>4600</v>
      </c>
      <c r="H28" s="36">
        <v>41778</v>
      </c>
      <c r="I28" s="35" t="s">
        <v>15</v>
      </c>
      <c r="J28" s="35" t="s">
        <v>89</v>
      </c>
    </row>
    <row r="29" spans="1:10">
      <c r="A29" s="2">
        <v>27</v>
      </c>
      <c r="B29" s="35" t="s">
        <v>90</v>
      </c>
      <c r="C29" s="35" t="s">
        <v>91</v>
      </c>
      <c r="D29" s="35" t="s">
        <v>92</v>
      </c>
      <c r="E29" s="35" t="s">
        <v>93</v>
      </c>
      <c r="F29" s="35">
        <v>1</v>
      </c>
      <c r="G29" s="35">
        <v>4000</v>
      </c>
      <c r="H29" s="36">
        <v>42547</v>
      </c>
      <c r="I29" s="35" t="s">
        <v>15</v>
      </c>
      <c r="J29" s="35" t="s">
        <v>94</v>
      </c>
    </row>
    <row r="30" spans="1:10">
      <c r="A30" s="2">
        <v>28</v>
      </c>
      <c r="B30" s="35" t="s">
        <v>95</v>
      </c>
      <c r="C30" s="35" t="s">
        <v>96</v>
      </c>
      <c r="D30" s="35" t="s">
        <v>97</v>
      </c>
      <c r="E30" s="35" t="s">
        <v>98</v>
      </c>
      <c r="F30" s="35">
        <v>1</v>
      </c>
      <c r="G30" s="35">
        <v>850</v>
      </c>
      <c r="H30" s="36">
        <v>41591</v>
      </c>
      <c r="I30" s="35" t="s">
        <v>15</v>
      </c>
      <c r="J30" s="35" t="s">
        <v>89</v>
      </c>
    </row>
    <row r="31" spans="1:10">
      <c r="A31" s="2">
        <v>29</v>
      </c>
      <c r="B31" s="35" t="s">
        <v>99</v>
      </c>
      <c r="C31" s="35" t="s">
        <v>100</v>
      </c>
      <c r="D31" s="35" t="s">
        <v>101</v>
      </c>
      <c r="E31" s="35" t="s">
        <v>102</v>
      </c>
      <c r="F31" s="35">
        <v>1</v>
      </c>
      <c r="G31" s="35">
        <v>980</v>
      </c>
      <c r="H31" s="36">
        <v>41591</v>
      </c>
      <c r="I31" s="35" t="s">
        <v>15</v>
      </c>
      <c r="J31" s="35" t="s">
        <v>103</v>
      </c>
    </row>
    <row r="32" spans="1:10">
      <c r="A32" s="2">
        <v>30</v>
      </c>
      <c r="B32" s="35" t="s">
        <v>104</v>
      </c>
      <c r="C32" s="35" t="s">
        <v>105</v>
      </c>
      <c r="D32" s="35" t="s">
        <v>101</v>
      </c>
      <c r="E32" s="35" t="s">
        <v>102</v>
      </c>
      <c r="F32" s="35">
        <v>1</v>
      </c>
      <c r="G32" s="35">
        <v>980</v>
      </c>
      <c r="H32" s="36">
        <v>41591</v>
      </c>
      <c r="I32" s="35" t="s">
        <v>15</v>
      </c>
      <c r="J32" s="35" t="s">
        <v>103</v>
      </c>
    </row>
    <row r="33" spans="1:10">
      <c r="A33" s="2">
        <v>31</v>
      </c>
      <c r="B33" s="35" t="s">
        <v>106</v>
      </c>
      <c r="C33" s="35" t="s">
        <v>107</v>
      </c>
      <c r="D33" s="35" t="s">
        <v>101</v>
      </c>
      <c r="E33" s="35" t="s">
        <v>102</v>
      </c>
      <c r="F33" s="35">
        <v>1</v>
      </c>
      <c r="G33" s="35">
        <v>980</v>
      </c>
      <c r="H33" s="36">
        <v>41591</v>
      </c>
      <c r="I33" s="35" t="s">
        <v>15</v>
      </c>
      <c r="J33" s="35" t="s">
        <v>103</v>
      </c>
    </row>
    <row r="34" spans="1:10">
      <c r="A34" s="2">
        <v>32</v>
      </c>
      <c r="B34" s="35" t="s">
        <v>108</v>
      </c>
      <c r="C34" s="35" t="s">
        <v>109</v>
      </c>
      <c r="D34" s="35" t="s">
        <v>101</v>
      </c>
      <c r="E34" s="35" t="s">
        <v>102</v>
      </c>
      <c r="F34" s="35">
        <v>1</v>
      </c>
      <c r="G34" s="35">
        <v>980</v>
      </c>
      <c r="H34" s="36">
        <v>41591</v>
      </c>
      <c r="I34" s="35" t="s">
        <v>15</v>
      </c>
      <c r="J34" s="35" t="s">
        <v>103</v>
      </c>
    </row>
    <row r="35" ht="22.5" spans="1:10">
      <c r="A35" s="2">
        <v>33</v>
      </c>
      <c r="B35" s="35" t="s">
        <v>110</v>
      </c>
      <c r="C35" s="35" t="s">
        <v>111</v>
      </c>
      <c r="D35" s="35" t="s">
        <v>112</v>
      </c>
      <c r="E35" s="35" t="s">
        <v>113</v>
      </c>
      <c r="F35" s="35">
        <v>1</v>
      </c>
      <c r="G35" s="35">
        <v>60</v>
      </c>
      <c r="H35" s="36">
        <v>42003</v>
      </c>
      <c r="I35" s="35" t="s">
        <v>114</v>
      </c>
      <c r="J35" s="35" t="s">
        <v>115</v>
      </c>
    </row>
    <row r="36" ht="22.5" spans="1:10">
      <c r="A36" s="2">
        <v>34</v>
      </c>
      <c r="B36" s="35" t="s">
        <v>116</v>
      </c>
      <c r="C36" s="35" t="s">
        <v>117</v>
      </c>
      <c r="D36" s="35" t="s">
        <v>112</v>
      </c>
      <c r="E36" s="35" t="s">
        <v>113</v>
      </c>
      <c r="F36" s="35">
        <v>1</v>
      </c>
      <c r="G36" s="35">
        <v>60</v>
      </c>
      <c r="H36" s="36">
        <v>42003</v>
      </c>
      <c r="I36" s="35" t="s">
        <v>114</v>
      </c>
      <c r="J36" s="35" t="s">
        <v>115</v>
      </c>
    </row>
    <row r="37" ht="22.5" spans="1:10">
      <c r="A37" s="2">
        <v>35</v>
      </c>
      <c r="B37" s="35" t="s">
        <v>118</v>
      </c>
      <c r="C37" s="35" t="s">
        <v>119</v>
      </c>
      <c r="D37" s="35" t="s">
        <v>112</v>
      </c>
      <c r="E37" s="35" t="s">
        <v>113</v>
      </c>
      <c r="F37" s="35">
        <v>1</v>
      </c>
      <c r="G37" s="35">
        <v>60</v>
      </c>
      <c r="H37" s="36">
        <v>42003</v>
      </c>
      <c r="I37" s="35" t="s">
        <v>114</v>
      </c>
      <c r="J37" s="35" t="s">
        <v>115</v>
      </c>
    </row>
    <row r="38" ht="22.5" spans="1:10">
      <c r="A38" s="2">
        <v>36</v>
      </c>
      <c r="B38" s="35" t="s">
        <v>120</v>
      </c>
      <c r="C38" s="35" t="s">
        <v>121</v>
      </c>
      <c r="D38" s="35" t="s">
        <v>112</v>
      </c>
      <c r="E38" s="35" t="s">
        <v>113</v>
      </c>
      <c r="F38" s="35">
        <v>1</v>
      </c>
      <c r="G38" s="35">
        <v>60</v>
      </c>
      <c r="H38" s="36">
        <v>42003</v>
      </c>
      <c r="I38" s="35" t="s">
        <v>114</v>
      </c>
      <c r="J38" s="35" t="s">
        <v>115</v>
      </c>
    </row>
    <row r="39" ht="22.5" spans="1:10">
      <c r="A39" s="2">
        <v>37</v>
      </c>
      <c r="B39" s="35" t="s">
        <v>122</v>
      </c>
      <c r="C39" s="35" t="s">
        <v>123</v>
      </c>
      <c r="D39" s="35" t="s">
        <v>112</v>
      </c>
      <c r="E39" s="35" t="s">
        <v>113</v>
      </c>
      <c r="F39" s="35">
        <v>1</v>
      </c>
      <c r="G39" s="35">
        <v>60</v>
      </c>
      <c r="H39" s="36">
        <v>42003</v>
      </c>
      <c r="I39" s="35" t="s">
        <v>114</v>
      </c>
      <c r="J39" s="35" t="s">
        <v>115</v>
      </c>
    </row>
    <row r="40" ht="22.5" spans="1:10">
      <c r="A40" s="2">
        <v>38</v>
      </c>
      <c r="B40" s="35" t="s">
        <v>124</v>
      </c>
      <c r="C40" s="35" t="s">
        <v>125</v>
      </c>
      <c r="D40" s="35" t="s">
        <v>112</v>
      </c>
      <c r="E40" s="35" t="s">
        <v>113</v>
      </c>
      <c r="F40" s="35">
        <v>1</v>
      </c>
      <c r="G40" s="35">
        <v>60</v>
      </c>
      <c r="H40" s="36">
        <v>42003</v>
      </c>
      <c r="I40" s="35" t="s">
        <v>114</v>
      </c>
      <c r="J40" s="35" t="s">
        <v>115</v>
      </c>
    </row>
    <row r="41" ht="22.5" spans="1:10">
      <c r="A41" s="2">
        <v>39</v>
      </c>
      <c r="B41" s="35" t="s">
        <v>126</v>
      </c>
      <c r="C41" s="35" t="s">
        <v>127</v>
      </c>
      <c r="D41" s="35" t="s">
        <v>112</v>
      </c>
      <c r="E41" s="35" t="s">
        <v>113</v>
      </c>
      <c r="F41" s="35">
        <v>1</v>
      </c>
      <c r="G41" s="35">
        <v>60</v>
      </c>
      <c r="H41" s="36">
        <v>42003</v>
      </c>
      <c r="I41" s="35" t="s">
        <v>114</v>
      </c>
      <c r="J41" s="35" t="s">
        <v>115</v>
      </c>
    </row>
    <row r="42" ht="22.5" spans="1:10">
      <c r="A42" s="2">
        <v>40</v>
      </c>
      <c r="B42" s="35" t="s">
        <v>128</v>
      </c>
      <c r="C42" s="35" t="s">
        <v>129</v>
      </c>
      <c r="D42" s="35" t="s">
        <v>130</v>
      </c>
      <c r="E42" s="35" t="s">
        <v>113</v>
      </c>
      <c r="F42" s="35">
        <v>1</v>
      </c>
      <c r="G42" s="35">
        <v>306</v>
      </c>
      <c r="H42" s="36">
        <v>42003</v>
      </c>
      <c r="I42" s="35" t="s">
        <v>114</v>
      </c>
      <c r="J42" s="35" t="s">
        <v>115</v>
      </c>
    </row>
    <row r="43" ht="22.5" spans="1:10">
      <c r="A43" s="2">
        <v>41</v>
      </c>
      <c r="B43" s="35" t="s">
        <v>131</v>
      </c>
      <c r="C43" s="35" t="s">
        <v>132</v>
      </c>
      <c r="D43" s="35" t="s">
        <v>130</v>
      </c>
      <c r="E43" s="35" t="s">
        <v>113</v>
      </c>
      <c r="F43" s="35">
        <v>1</v>
      </c>
      <c r="G43" s="35">
        <v>306</v>
      </c>
      <c r="H43" s="36">
        <v>42003</v>
      </c>
      <c r="I43" s="35" t="s">
        <v>114</v>
      </c>
      <c r="J43" s="35" t="s">
        <v>115</v>
      </c>
    </row>
    <row r="44" ht="22.5" spans="1:10">
      <c r="A44" s="2">
        <v>42</v>
      </c>
      <c r="B44" s="35" t="s">
        <v>133</v>
      </c>
      <c r="C44" s="35" t="s">
        <v>134</v>
      </c>
      <c r="D44" s="35" t="s">
        <v>130</v>
      </c>
      <c r="E44" s="35" t="s">
        <v>113</v>
      </c>
      <c r="F44" s="35">
        <v>1</v>
      </c>
      <c r="G44" s="35">
        <v>306</v>
      </c>
      <c r="H44" s="36">
        <v>42003</v>
      </c>
      <c r="I44" s="35" t="s">
        <v>114</v>
      </c>
      <c r="J44" s="35" t="s">
        <v>115</v>
      </c>
    </row>
    <row r="45" ht="22.5" spans="1:10">
      <c r="A45" s="2">
        <v>43</v>
      </c>
      <c r="B45" s="35" t="s">
        <v>135</v>
      </c>
      <c r="C45" s="35" t="s">
        <v>136</v>
      </c>
      <c r="D45" s="35" t="s">
        <v>130</v>
      </c>
      <c r="E45" s="35" t="s">
        <v>113</v>
      </c>
      <c r="F45" s="35">
        <v>1</v>
      </c>
      <c r="G45" s="35">
        <v>306</v>
      </c>
      <c r="H45" s="36">
        <v>42003</v>
      </c>
      <c r="I45" s="35" t="s">
        <v>114</v>
      </c>
      <c r="J45" s="35" t="s">
        <v>115</v>
      </c>
    </row>
    <row r="46" ht="22.5" spans="1:10">
      <c r="A46" s="2">
        <v>44</v>
      </c>
      <c r="B46" s="35" t="s">
        <v>137</v>
      </c>
      <c r="C46" s="35" t="s">
        <v>138</v>
      </c>
      <c r="D46" s="35" t="s">
        <v>130</v>
      </c>
      <c r="E46" s="35" t="s">
        <v>113</v>
      </c>
      <c r="F46" s="35">
        <v>1</v>
      </c>
      <c r="G46" s="35">
        <v>306</v>
      </c>
      <c r="H46" s="36">
        <v>42003</v>
      </c>
      <c r="I46" s="35" t="s">
        <v>114</v>
      </c>
      <c r="J46" s="35" t="s">
        <v>115</v>
      </c>
    </row>
    <row r="47" ht="22.5" spans="1:10">
      <c r="A47" s="2">
        <v>45</v>
      </c>
      <c r="B47" s="35" t="s">
        <v>139</v>
      </c>
      <c r="C47" s="35" t="s">
        <v>140</v>
      </c>
      <c r="D47" s="35" t="s">
        <v>130</v>
      </c>
      <c r="E47" s="35" t="s">
        <v>113</v>
      </c>
      <c r="F47" s="35">
        <v>1</v>
      </c>
      <c r="G47" s="35">
        <v>306</v>
      </c>
      <c r="H47" s="36">
        <v>42003</v>
      </c>
      <c r="I47" s="35" t="s">
        <v>114</v>
      </c>
      <c r="J47" s="35" t="s">
        <v>115</v>
      </c>
    </row>
    <row r="48" ht="22.5" spans="1:10">
      <c r="A48" s="2">
        <v>46</v>
      </c>
      <c r="B48" s="35" t="s">
        <v>141</v>
      </c>
      <c r="C48" s="35" t="s">
        <v>142</v>
      </c>
      <c r="D48" s="35" t="s">
        <v>130</v>
      </c>
      <c r="E48" s="35" t="s">
        <v>113</v>
      </c>
      <c r="F48" s="35">
        <v>1</v>
      </c>
      <c r="G48" s="35">
        <v>306</v>
      </c>
      <c r="H48" s="36">
        <v>42003</v>
      </c>
      <c r="I48" s="35" t="s">
        <v>114</v>
      </c>
      <c r="J48" s="35" t="s">
        <v>115</v>
      </c>
    </row>
    <row r="49" ht="22.5" spans="1:10">
      <c r="A49" s="2">
        <v>47</v>
      </c>
      <c r="B49" s="35" t="s">
        <v>143</v>
      </c>
      <c r="C49" s="35" t="s">
        <v>144</v>
      </c>
      <c r="D49" s="35" t="s">
        <v>130</v>
      </c>
      <c r="E49" s="35" t="s">
        <v>113</v>
      </c>
      <c r="F49" s="35">
        <v>1</v>
      </c>
      <c r="G49" s="35">
        <v>306</v>
      </c>
      <c r="H49" s="36">
        <v>42003</v>
      </c>
      <c r="I49" s="35" t="s">
        <v>114</v>
      </c>
      <c r="J49" s="35" t="s">
        <v>115</v>
      </c>
    </row>
    <row r="50" ht="22.5" spans="1:10">
      <c r="A50" s="2">
        <v>48</v>
      </c>
      <c r="B50" s="35" t="s">
        <v>145</v>
      </c>
      <c r="C50" s="35" t="s">
        <v>146</v>
      </c>
      <c r="D50" s="35" t="s">
        <v>130</v>
      </c>
      <c r="E50" s="35" t="s">
        <v>113</v>
      </c>
      <c r="F50" s="35">
        <v>1</v>
      </c>
      <c r="G50" s="35">
        <v>306</v>
      </c>
      <c r="H50" s="36">
        <v>42003</v>
      </c>
      <c r="I50" s="35" t="s">
        <v>114</v>
      </c>
      <c r="J50" s="35" t="s">
        <v>115</v>
      </c>
    </row>
    <row r="51" ht="22.5" spans="1:10">
      <c r="A51" s="2">
        <v>49</v>
      </c>
      <c r="B51" s="35" t="s">
        <v>147</v>
      </c>
      <c r="C51" s="35" t="s">
        <v>148</v>
      </c>
      <c r="D51" s="35" t="s">
        <v>130</v>
      </c>
      <c r="E51" s="35" t="s">
        <v>113</v>
      </c>
      <c r="F51" s="35">
        <v>1</v>
      </c>
      <c r="G51" s="35">
        <v>306</v>
      </c>
      <c r="H51" s="36">
        <v>42003</v>
      </c>
      <c r="I51" s="35" t="s">
        <v>114</v>
      </c>
      <c r="J51" s="35" t="s">
        <v>115</v>
      </c>
    </row>
    <row r="52" ht="22.5" spans="1:10">
      <c r="A52" s="2">
        <v>50</v>
      </c>
      <c r="B52" s="35" t="s">
        <v>149</v>
      </c>
      <c r="C52" s="35" t="s">
        <v>150</v>
      </c>
      <c r="D52" s="35" t="s">
        <v>130</v>
      </c>
      <c r="E52" s="35" t="s">
        <v>113</v>
      </c>
      <c r="F52" s="35">
        <v>1</v>
      </c>
      <c r="G52" s="35">
        <v>306</v>
      </c>
      <c r="H52" s="36">
        <v>42003</v>
      </c>
      <c r="I52" s="35" t="s">
        <v>114</v>
      </c>
      <c r="J52" s="35" t="s">
        <v>115</v>
      </c>
    </row>
    <row r="53" ht="22.5" spans="1:10">
      <c r="A53" s="2">
        <v>51</v>
      </c>
      <c r="B53" s="35" t="s">
        <v>151</v>
      </c>
      <c r="C53" s="35" t="s">
        <v>152</v>
      </c>
      <c r="D53" s="35" t="s">
        <v>130</v>
      </c>
      <c r="E53" s="35" t="s">
        <v>113</v>
      </c>
      <c r="F53" s="35">
        <v>1</v>
      </c>
      <c r="G53" s="35">
        <v>306</v>
      </c>
      <c r="H53" s="36">
        <v>42003</v>
      </c>
      <c r="I53" s="35" t="s">
        <v>114</v>
      </c>
      <c r="J53" s="35" t="s">
        <v>115</v>
      </c>
    </row>
    <row r="54" ht="22.5" spans="1:10">
      <c r="A54" s="2">
        <v>52</v>
      </c>
      <c r="B54" s="35" t="s">
        <v>153</v>
      </c>
      <c r="C54" s="35" t="s">
        <v>154</v>
      </c>
      <c r="D54" s="35" t="s">
        <v>130</v>
      </c>
      <c r="E54" s="35" t="s">
        <v>113</v>
      </c>
      <c r="F54" s="35">
        <v>1</v>
      </c>
      <c r="G54" s="35">
        <v>306</v>
      </c>
      <c r="H54" s="36">
        <v>42003</v>
      </c>
      <c r="I54" s="35" t="s">
        <v>114</v>
      </c>
      <c r="J54" s="35" t="s">
        <v>115</v>
      </c>
    </row>
    <row r="55" ht="22.5" spans="1:10">
      <c r="A55" s="2">
        <v>53</v>
      </c>
      <c r="B55" s="35" t="s">
        <v>155</v>
      </c>
      <c r="C55" s="35" t="s">
        <v>156</v>
      </c>
      <c r="D55" s="35" t="s">
        <v>130</v>
      </c>
      <c r="E55" s="35" t="s">
        <v>113</v>
      </c>
      <c r="F55" s="35">
        <v>1</v>
      </c>
      <c r="G55" s="35">
        <v>306</v>
      </c>
      <c r="H55" s="36">
        <v>42003</v>
      </c>
      <c r="I55" s="35" t="s">
        <v>114</v>
      </c>
      <c r="J55" s="35" t="s">
        <v>115</v>
      </c>
    </row>
    <row r="56" ht="22.5" spans="1:10">
      <c r="A56" s="2">
        <v>54</v>
      </c>
      <c r="B56" s="35" t="s">
        <v>157</v>
      </c>
      <c r="C56" s="35" t="s">
        <v>158</v>
      </c>
      <c r="D56" s="35" t="s">
        <v>130</v>
      </c>
      <c r="E56" s="35" t="s">
        <v>113</v>
      </c>
      <c r="F56" s="35">
        <v>1</v>
      </c>
      <c r="G56" s="35">
        <v>306</v>
      </c>
      <c r="H56" s="36">
        <v>42003</v>
      </c>
      <c r="I56" s="35" t="s">
        <v>114</v>
      </c>
      <c r="J56" s="35" t="s">
        <v>115</v>
      </c>
    </row>
    <row r="57" ht="22.5" spans="1:10">
      <c r="A57" s="2">
        <v>55</v>
      </c>
      <c r="B57" s="35" t="s">
        <v>159</v>
      </c>
      <c r="C57" s="35" t="s">
        <v>160</v>
      </c>
      <c r="D57" s="35" t="s">
        <v>161</v>
      </c>
      <c r="E57" s="35" t="s">
        <v>113</v>
      </c>
      <c r="F57" s="35">
        <v>1</v>
      </c>
      <c r="G57" s="35">
        <v>640</v>
      </c>
      <c r="H57" s="36">
        <v>42003</v>
      </c>
      <c r="I57" s="35" t="s">
        <v>114</v>
      </c>
      <c r="J57" s="35" t="s">
        <v>115</v>
      </c>
    </row>
    <row r="58" ht="22.5" spans="1:10">
      <c r="A58" s="2">
        <v>56</v>
      </c>
      <c r="B58" s="35" t="s">
        <v>162</v>
      </c>
      <c r="C58" s="35" t="s">
        <v>163</v>
      </c>
      <c r="D58" s="35" t="s">
        <v>164</v>
      </c>
      <c r="E58" s="35" t="s">
        <v>113</v>
      </c>
      <c r="F58" s="35">
        <v>1</v>
      </c>
      <c r="G58" s="35">
        <v>670</v>
      </c>
      <c r="H58" s="36">
        <v>42003</v>
      </c>
      <c r="I58" s="35" t="s">
        <v>114</v>
      </c>
      <c r="J58" s="35" t="s">
        <v>115</v>
      </c>
    </row>
    <row r="59" ht="22.5" spans="1:10">
      <c r="A59" s="2">
        <v>57</v>
      </c>
      <c r="B59" s="35" t="s">
        <v>165</v>
      </c>
      <c r="C59" s="35" t="s">
        <v>166</v>
      </c>
      <c r="D59" s="35" t="s">
        <v>164</v>
      </c>
      <c r="E59" s="35" t="s">
        <v>113</v>
      </c>
      <c r="F59" s="35">
        <v>1</v>
      </c>
      <c r="G59" s="35">
        <v>670</v>
      </c>
      <c r="H59" s="36">
        <v>42003</v>
      </c>
      <c r="I59" s="35" t="s">
        <v>114</v>
      </c>
      <c r="J59" s="35" t="s">
        <v>115</v>
      </c>
    </row>
    <row r="60" ht="22.5" spans="1:10">
      <c r="A60" s="2">
        <v>58</v>
      </c>
      <c r="B60" s="35" t="s">
        <v>167</v>
      </c>
      <c r="C60" s="35" t="s">
        <v>168</v>
      </c>
      <c r="D60" s="35" t="s">
        <v>164</v>
      </c>
      <c r="E60" s="35" t="s">
        <v>113</v>
      </c>
      <c r="F60" s="35">
        <v>1</v>
      </c>
      <c r="G60" s="35">
        <v>670</v>
      </c>
      <c r="H60" s="36">
        <v>42003</v>
      </c>
      <c r="I60" s="35" t="s">
        <v>114</v>
      </c>
      <c r="J60" s="35" t="s">
        <v>115</v>
      </c>
    </row>
    <row r="61" ht="22.5" spans="1:10">
      <c r="A61" s="2">
        <v>59</v>
      </c>
      <c r="B61" s="35" t="s">
        <v>169</v>
      </c>
      <c r="C61" s="35" t="s">
        <v>170</v>
      </c>
      <c r="D61" s="35" t="s">
        <v>164</v>
      </c>
      <c r="E61" s="35" t="s">
        <v>113</v>
      </c>
      <c r="F61" s="35">
        <v>1</v>
      </c>
      <c r="G61" s="35">
        <v>670</v>
      </c>
      <c r="H61" s="36">
        <v>42003</v>
      </c>
      <c r="I61" s="35" t="s">
        <v>114</v>
      </c>
      <c r="J61" s="35" t="s">
        <v>115</v>
      </c>
    </row>
    <row r="62" ht="22.5" spans="1:10">
      <c r="A62" s="2">
        <v>60</v>
      </c>
      <c r="B62" s="35" t="s">
        <v>171</v>
      </c>
      <c r="C62" s="35" t="s">
        <v>172</v>
      </c>
      <c r="D62" s="35" t="s">
        <v>164</v>
      </c>
      <c r="E62" s="35" t="s">
        <v>113</v>
      </c>
      <c r="F62" s="35">
        <v>1</v>
      </c>
      <c r="G62" s="35">
        <v>670</v>
      </c>
      <c r="H62" s="36">
        <v>42003</v>
      </c>
      <c r="I62" s="35" t="s">
        <v>114</v>
      </c>
      <c r="J62" s="35" t="s">
        <v>115</v>
      </c>
    </row>
    <row r="63" ht="22.5" spans="1:10">
      <c r="A63" s="2">
        <v>61</v>
      </c>
      <c r="B63" s="35" t="s">
        <v>173</v>
      </c>
      <c r="C63" s="35" t="s">
        <v>174</v>
      </c>
      <c r="D63" s="35" t="s">
        <v>164</v>
      </c>
      <c r="E63" s="35" t="s">
        <v>113</v>
      </c>
      <c r="F63" s="35">
        <v>1</v>
      </c>
      <c r="G63" s="35">
        <v>670</v>
      </c>
      <c r="H63" s="36">
        <v>42003</v>
      </c>
      <c r="I63" s="35" t="s">
        <v>114</v>
      </c>
      <c r="J63" s="35" t="s">
        <v>115</v>
      </c>
    </row>
    <row r="64" ht="22.5" spans="1:10">
      <c r="A64" s="2">
        <v>62</v>
      </c>
      <c r="B64" s="35" t="s">
        <v>175</v>
      </c>
      <c r="C64" s="35" t="s">
        <v>176</v>
      </c>
      <c r="D64" s="35" t="s">
        <v>164</v>
      </c>
      <c r="E64" s="35" t="s">
        <v>113</v>
      </c>
      <c r="F64" s="35">
        <v>1</v>
      </c>
      <c r="G64" s="35">
        <v>670</v>
      </c>
      <c r="H64" s="36">
        <v>42003</v>
      </c>
      <c r="I64" s="35" t="s">
        <v>114</v>
      </c>
      <c r="J64" s="35" t="s">
        <v>115</v>
      </c>
    </row>
    <row r="65" ht="22.5" spans="1:10">
      <c r="A65" s="2">
        <v>63</v>
      </c>
      <c r="B65" s="35" t="s">
        <v>177</v>
      </c>
      <c r="C65" s="35" t="s">
        <v>178</v>
      </c>
      <c r="D65" s="35" t="s">
        <v>164</v>
      </c>
      <c r="E65" s="35" t="s">
        <v>113</v>
      </c>
      <c r="F65" s="35">
        <v>1</v>
      </c>
      <c r="G65" s="35">
        <v>670</v>
      </c>
      <c r="H65" s="36">
        <v>42003</v>
      </c>
      <c r="I65" s="35" t="s">
        <v>114</v>
      </c>
      <c r="J65" s="35" t="s">
        <v>115</v>
      </c>
    </row>
    <row r="66" ht="22.5" spans="1:10">
      <c r="A66" s="2">
        <v>64</v>
      </c>
      <c r="B66" s="35" t="s">
        <v>179</v>
      </c>
      <c r="C66" s="35" t="s">
        <v>180</v>
      </c>
      <c r="D66" s="35" t="s">
        <v>164</v>
      </c>
      <c r="E66" s="35" t="s">
        <v>113</v>
      </c>
      <c r="F66" s="35">
        <v>1</v>
      </c>
      <c r="G66" s="35">
        <v>670</v>
      </c>
      <c r="H66" s="36">
        <v>42003</v>
      </c>
      <c r="I66" s="35" t="s">
        <v>114</v>
      </c>
      <c r="J66" s="35" t="s">
        <v>115</v>
      </c>
    </row>
    <row r="67" ht="22.5" spans="1:10">
      <c r="A67" s="2">
        <v>65</v>
      </c>
      <c r="B67" s="35" t="s">
        <v>181</v>
      </c>
      <c r="C67" s="35" t="s">
        <v>182</v>
      </c>
      <c r="D67" s="35" t="s">
        <v>164</v>
      </c>
      <c r="E67" s="35" t="s">
        <v>113</v>
      </c>
      <c r="F67" s="35">
        <v>1</v>
      </c>
      <c r="G67" s="35">
        <v>670</v>
      </c>
      <c r="H67" s="36">
        <v>42003</v>
      </c>
      <c r="I67" s="35" t="s">
        <v>114</v>
      </c>
      <c r="J67" s="35" t="s">
        <v>115</v>
      </c>
    </row>
    <row r="68" ht="22.5" spans="1:10">
      <c r="A68" s="2">
        <v>66</v>
      </c>
      <c r="B68" s="35" t="s">
        <v>183</v>
      </c>
      <c r="C68" s="35" t="s">
        <v>184</v>
      </c>
      <c r="D68" s="35" t="s">
        <v>164</v>
      </c>
      <c r="E68" s="35" t="s">
        <v>113</v>
      </c>
      <c r="F68" s="35">
        <v>1</v>
      </c>
      <c r="G68" s="35">
        <v>670</v>
      </c>
      <c r="H68" s="36">
        <v>42003</v>
      </c>
      <c r="I68" s="35" t="s">
        <v>114</v>
      </c>
      <c r="J68" s="35" t="s">
        <v>115</v>
      </c>
    </row>
    <row r="69" ht="22.5" spans="1:10">
      <c r="A69" s="2">
        <v>67</v>
      </c>
      <c r="B69" s="35" t="s">
        <v>185</v>
      </c>
      <c r="C69" s="35" t="s">
        <v>186</v>
      </c>
      <c r="D69" s="35" t="s">
        <v>164</v>
      </c>
      <c r="E69" s="35" t="s">
        <v>113</v>
      </c>
      <c r="F69" s="35">
        <v>1</v>
      </c>
      <c r="G69" s="35">
        <v>670</v>
      </c>
      <c r="H69" s="36">
        <v>42003</v>
      </c>
      <c r="I69" s="35" t="s">
        <v>114</v>
      </c>
      <c r="J69" s="35" t="s">
        <v>115</v>
      </c>
    </row>
    <row r="70" ht="22.5" spans="1:10">
      <c r="A70" s="2">
        <v>68</v>
      </c>
      <c r="B70" s="35" t="s">
        <v>187</v>
      </c>
      <c r="C70" s="35" t="s">
        <v>188</v>
      </c>
      <c r="D70" s="35" t="s">
        <v>164</v>
      </c>
      <c r="E70" s="35" t="s">
        <v>113</v>
      </c>
      <c r="F70" s="35">
        <v>1</v>
      </c>
      <c r="G70" s="35">
        <v>670</v>
      </c>
      <c r="H70" s="36">
        <v>42003</v>
      </c>
      <c r="I70" s="35" t="s">
        <v>114</v>
      </c>
      <c r="J70" s="35" t="s">
        <v>115</v>
      </c>
    </row>
    <row r="71" ht="22.5" spans="1:10">
      <c r="A71" s="2">
        <v>69</v>
      </c>
      <c r="B71" s="35" t="s">
        <v>189</v>
      </c>
      <c r="C71" s="35" t="s">
        <v>190</v>
      </c>
      <c r="D71" s="35" t="s">
        <v>164</v>
      </c>
      <c r="E71" s="35" t="s">
        <v>113</v>
      </c>
      <c r="F71" s="35">
        <v>1</v>
      </c>
      <c r="G71" s="35">
        <v>670</v>
      </c>
      <c r="H71" s="36">
        <v>42003</v>
      </c>
      <c r="I71" s="35" t="s">
        <v>114</v>
      </c>
      <c r="J71" s="35" t="s">
        <v>115</v>
      </c>
    </row>
    <row r="72" ht="22.5" spans="1:10">
      <c r="A72" s="2">
        <v>70</v>
      </c>
      <c r="B72" s="35" t="s">
        <v>191</v>
      </c>
      <c r="C72" s="35" t="s">
        <v>192</v>
      </c>
      <c r="D72" s="35" t="s">
        <v>193</v>
      </c>
      <c r="E72" s="35" t="s">
        <v>113</v>
      </c>
      <c r="F72" s="35">
        <v>1</v>
      </c>
      <c r="G72" s="35">
        <v>785</v>
      </c>
      <c r="H72" s="36">
        <v>42003</v>
      </c>
      <c r="I72" s="35" t="s">
        <v>114</v>
      </c>
      <c r="J72" s="35" t="s">
        <v>115</v>
      </c>
    </row>
    <row r="73" ht="22.5" spans="1:10">
      <c r="A73" s="2">
        <v>71</v>
      </c>
      <c r="B73" s="35" t="s">
        <v>194</v>
      </c>
      <c r="C73" s="35" t="s">
        <v>195</v>
      </c>
      <c r="D73" s="35" t="s">
        <v>193</v>
      </c>
      <c r="E73" s="35" t="s">
        <v>113</v>
      </c>
      <c r="F73" s="35">
        <v>1</v>
      </c>
      <c r="G73" s="35">
        <v>785</v>
      </c>
      <c r="H73" s="36">
        <v>42003</v>
      </c>
      <c r="I73" s="35" t="s">
        <v>114</v>
      </c>
      <c r="J73" s="35" t="s">
        <v>115</v>
      </c>
    </row>
    <row r="74" ht="22.5" spans="1:10">
      <c r="A74" s="2">
        <v>72</v>
      </c>
      <c r="B74" s="35" t="s">
        <v>196</v>
      </c>
      <c r="C74" s="35" t="s">
        <v>197</v>
      </c>
      <c r="D74" s="35" t="s">
        <v>198</v>
      </c>
      <c r="E74" s="35" t="s">
        <v>113</v>
      </c>
      <c r="F74" s="35">
        <v>1</v>
      </c>
      <c r="G74" s="35">
        <v>931</v>
      </c>
      <c r="H74" s="36">
        <v>42003</v>
      </c>
      <c r="I74" s="35" t="s">
        <v>114</v>
      </c>
      <c r="J74" s="35" t="s">
        <v>115</v>
      </c>
    </row>
    <row r="75" ht="22.5" spans="1:10">
      <c r="A75" s="2">
        <v>73</v>
      </c>
      <c r="B75" s="35" t="s">
        <v>199</v>
      </c>
      <c r="C75" s="35" t="s">
        <v>200</v>
      </c>
      <c r="D75" s="35" t="s">
        <v>198</v>
      </c>
      <c r="E75" s="35" t="s">
        <v>113</v>
      </c>
      <c r="F75" s="35">
        <v>1</v>
      </c>
      <c r="G75" s="35">
        <v>931</v>
      </c>
      <c r="H75" s="36">
        <v>42003</v>
      </c>
      <c r="I75" s="35" t="s">
        <v>114</v>
      </c>
      <c r="J75" s="35" t="s">
        <v>115</v>
      </c>
    </row>
    <row r="76" ht="22.5" spans="1:10">
      <c r="A76" s="2">
        <v>74</v>
      </c>
      <c r="B76" s="35" t="s">
        <v>201</v>
      </c>
      <c r="C76" s="35" t="s">
        <v>202</v>
      </c>
      <c r="D76" s="35" t="s">
        <v>198</v>
      </c>
      <c r="E76" s="35" t="s">
        <v>113</v>
      </c>
      <c r="F76" s="35">
        <v>1</v>
      </c>
      <c r="G76" s="35">
        <v>931</v>
      </c>
      <c r="H76" s="36">
        <v>42003</v>
      </c>
      <c r="I76" s="35" t="s">
        <v>114</v>
      </c>
      <c r="J76" s="35" t="s">
        <v>115</v>
      </c>
    </row>
    <row r="77" ht="22.5" spans="1:10">
      <c r="A77" s="2">
        <v>75</v>
      </c>
      <c r="B77" s="35" t="s">
        <v>203</v>
      </c>
      <c r="C77" s="35" t="s">
        <v>204</v>
      </c>
      <c r="D77" s="35" t="s">
        <v>198</v>
      </c>
      <c r="E77" s="35" t="s">
        <v>113</v>
      </c>
      <c r="F77" s="35">
        <v>1</v>
      </c>
      <c r="G77" s="35">
        <v>931</v>
      </c>
      <c r="H77" s="36">
        <v>42003</v>
      </c>
      <c r="I77" s="35" t="s">
        <v>114</v>
      </c>
      <c r="J77" s="35" t="s">
        <v>115</v>
      </c>
    </row>
    <row r="78" ht="22.5" spans="1:10">
      <c r="A78" s="2">
        <v>76</v>
      </c>
      <c r="B78" s="35" t="s">
        <v>205</v>
      </c>
      <c r="C78" s="35" t="s">
        <v>206</v>
      </c>
      <c r="D78" s="35" t="s">
        <v>198</v>
      </c>
      <c r="E78" s="35" t="s">
        <v>113</v>
      </c>
      <c r="F78" s="35">
        <v>1</v>
      </c>
      <c r="G78" s="35">
        <v>931</v>
      </c>
      <c r="H78" s="36">
        <v>42003</v>
      </c>
      <c r="I78" s="35" t="s">
        <v>114</v>
      </c>
      <c r="J78" s="35" t="s">
        <v>115</v>
      </c>
    </row>
    <row r="79" ht="22.5" spans="1:10">
      <c r="A79" s="2">
        <v>77</v>
      </c>
      <c r="B79" s="35" t="s">
        <v>207</v>
      </c>
      <c r="C79" s="35" t="s">
        <v>208</v>
      </c>
      <c r="D79" s="35" t="s">
        <v>198</v>
      </c>
      <c r="E79" s="35" t="s">
        <v>113</v>
      </c>
      <c r="F79" s="35">
        <v>1</v>
      </c>
      <c r="G79" s="35">
        <v>931</v>
      </c>
      <c r="H79" s="36">
        <v>42003</v>
      </c>
      <c r="I79" s="35" t="s">
        <v>114</v>
      </c>
      <c r="J79" s="35" t="s">
        <v>115</v>
      </c>
    </row>
    <row r="80" ht="22.5" spans="1:10">
      <c r="A80" s="2">
        <v>78</v>
      </c>
      <c r="B80" s="35" t="s">
        <v>209</v>
      </c>
      <c r="C80" s="35" t="s">
        <v>210</v>
      </c>
      <c r="D80" s="35" t="s">
        <v>198</v>
      </c>
      <c r="E80" s="35" t="s">
        <v>113</v>
      </c>
      <c r="F80" s="35">
        <v>1</v>
      </c>
      <c r="G80" s="35">
        <v>931</v>
      </c>
      <c r="H80" s="36">
        <v>42003</v>
      </c>
      <c r="I80" s="35" t="s">
        <v>114</v>
      </c>
      <c r="J80" s="35" t="s">
        <v>115</v>
      </c>
    </row>
    <row r="81" ht="22.5" spans="1:10">
      <c r="A81" s="2">
        <v>79</v>
      </c>
      <c r="B81" s="35" t="s">
        <v>211</v>
      </c>
      <c r="C81" s="35" t="s">
        <v>212</v>
      </c>
      <c r="D81" s="35" t="s">
        <v>198</v>
      </c>
      <c r="E81" s="35" t="s">
        <v>113</v>
      </c>
      <c r="F81" s="35">
        <v>1</v>
      </c>
      <c r="G81" s="35">
        <v>931</v>
      </c>
      <c r="H81" s="36">
        <v>42003</v>
      </c>
      <c r="I81" s="35" t="s">
        <v>114</v>
      </c>
      <c r="J81" s="35" t="s">
        <v>115</v>
      </c>
    </row>
    <row r="82" ht="22.5" spans="1:10">
      <c r="A82" s="2">
        <v>80</v>
      </c>
      <c r="B82" s="35" t="s">
        <v>213</v>
      </c>
      <c r="C82" s="35" t="s">
        <v>214</v>
      </c>
      <c r="D82" s="35" t="s">
        <v>198</v>
      </c>
      <c r="E82" s="35" t="s">
        <v>113</v>
      </c>
      <c r="F82" s="35">
        <v>1</v>
      </c>
      <c r="G82" s="35">
        <v>931</v>
      </c>
      <c r="H82" s="36">
        <v>42003</v>
      </c>
      <c r="I82" s="35" t="s">
        <v>114</v>
      </c>
      <c r="J82" s="35" t="s">
        <v>115</v>
      </c>
    </row>
    <row r="83" ht="22.5" spans="1:10">
      <c r="A83" s="2">
        <v>81</v>
      </c>
      <c r="B83" s="35" t="s">
        <v>215</v>
      </c>
      <c r="C83" s="35" t="s">
        <v>216</v>
      </c>
      <c r="D83" s="35" t="s">
        <v>198</v>
      </c>
      <c r="E83" s="35" t="s">
        <v>113</v>
      </c>
      <c r="F83" s="35">
        <v>1</v>
      </c>
      <c r="G83" s="35">
        <v>931</v>
      </c>
      <c r="H83" s="36">
        <v>42003</v>
      </c>
      <c r="I83" s="35" t="s">
        <v>114</v>
      </c>
      <c r="J83" s="35" t="s">
        <v>115</v>
      </c>
    </row>
    <row r="84" ht="22.5" spans="1:10">
      <c r="A84" s="2">
        <v>82</v>
      </c>
      <c r="B84" s="35" t="s">
        <v>217</v>
      </c>
      <c r="C84" s="35" t="s">
        <v>218</v>
      </c>
      <c r="D84" s="35" t="s">
        <v>198</v>
      </c>
      <c r="E84" s="35" t="s">
        <v>113</v>
      </c>
      <c r="F84" s="35">
        <v>1</v>
      </c>
      <c r="G84" s="35">
        <v>931</v>
      </c>
      <c r="H84" s="36">
        <v>42003</v>
      </c>
      <c r="I84" s="35" t="s">
        <v>114</v>
      </c>
      <c r="J84" s="35" t="s">
        <v>115</v>
      </c>
    </row>
    <row r="85" ht="22.5" spans="1:10">
      <c r="A85" s="2">
        <v>83</v>
      </c>
      <c r="B85" s="35" t="s">
        <v>219</v>
      </c>
      <c r="C85" s="35" t="s">
        <v>220</v>
      </c>
      <c r="D85" s="35" t="s">
        <v>198</v>
      </c>
      <c r="E85" s="35" t="s">
        <v>113</v>
      </c>
      <c r="F85" s="35">
        <v>1</v>
      </c>
      <c r="G85" s="35">
        <v>931</v>
      </c>
      <c r="H85" s="36">
        <v>42003</v>
      </c>
      <c r="I85" s="35" t="s">
        <v>114</v>
      </c>
      <c r="J85" s="35" t="s">
        <v>115</v>
      </c>
    </row>
    <row r="86" ht="22.5" spans="1:10">
      <c r="A86" s="2">
        <v>84</v>
      </c>
      <c r="B86" s="35" t="s">
        <v>221</v>
      </c>
      <c r="C86" s="35" t="s">
        <v>222</v>
      </c>
      <c r="D86" s="35" t="s">
        <v>198</v>
      </c>
      <c r="E86" s="35" t="s">
        <v>113</v>
      </c>
      <c r="F86" s="35">
        <v>1</v>
      </c>
      <c r="G86" s="35">
        <v>931</v>
      </c>
      <c r="H86" s="36">
        <v>42003</v>
      </c>
      <c r="I86" s="35" t="s">
        <v>114</v>
      </c>
      <c r="J86" s="35" t="s">
        <v>115</v>
      </c>
    </row>
    <row r="87" ht="22.5" spans="1:10">
      <c r="A87" s="2">
        <v>85</v>
      </c>
      <c r="B87" s="35" t="s">
        <v>223</v>
      </c>
      <c r="C87" s="35" t="s">
        <v>224</v>
      </c>
      <c r="D87" s="35" t="s">
        <v>198</v>
      </c>
      <c r="E87" s="35" t="s">
        <v>113</v>
      </c>
      <c r="F87" s="35">
        <v>1</v>
      </c>
      <c r="G87" s="35">
        <v>931</v>
      </c>
      <c r="H87" s="36">
        <v>42003</v>
      </c>
      <c r="I87" s="35" t="s">
        <v>114</v>
      </c>
      <c r="J87" s="35" t="s">
        <v>115</v>
      </c>
    </row>
    <row r="88" ht="22.5" spans="1:10">
      <c r="A88" s="2">
        <v>86</v>
      </c>
      <c r="B88" s="35" t="s">
        <v>225</v>
      </c>
      <c r="C88" s="35" t="s">
        <v>226</v>
      </c>
      <c r="D88" s="35" t="s">
        <v>198</v>
      </c>
      <c r="E88" s="35" t="s">
        <v>113</v>
      </c>
      <c r="F88" s="35">
        <v>1</v>
      </c>
      <c r="G88" s="35">
        <v>931</v>
      </c>
      <c r="H88" s="36">
        <v>42003</v>
      </c>
      <c r="I88" s="35" t="s">
        <v>114</v>
      </c>
      <c r="J88" s="35" t="s">
        <v>115</v>
      </c>
    </row>
    <row r="89" ht="22.5" spans="1:10">
      <c r="A89" s="2">
        <v>87</v>
      </c>
      <c r="B89" s="35" t="s">
        <v>227</v>
      </c>
      <c r="C89" s="35" t="s">
        <v>228</v>
      </c>
      <c r="D89" s="35" t="s">
        <v>198</v>
      </c>
      <c r="E89" s="35" t="s">
        <v>113</v>
      </c>
      <c r="F89" s="35">
        <v>1</v>
      </c>
      <c r="G89" s="35">
        <v>931</v>
      </c>
      <c r="H89" s="36">
        <v>42003</v>
      </c>
      <c r="I89" s="35" t="s">
        <v>114</v>
      </c>
      <c r="J89" s="35" t="s">
        <v>115</v>
      </c>
    </row>
    <row r="90" ht="22.5" spans="1:10">
      <c r="A90" s="2">
        <v>88</v>
      </c>
      <c r="B90" s="35" t="s">
        <v>229</v>
      </c>
      <c r="C90" s="35" t="s">
        <v>230</v>
      </c>
      <c r="D90" s="35" t="s">
        <v>198</v>
      </c>
      <c r="E90" s="35" t="s">
        <v>113</v>
      </c>
      <c r="F90" s="35">
        <v>1</v>
      </c>
      <c r="G90" s="35">
        <v>931</v>
      </c>
      <c r="H90" s="36">
        <v>42003</v>
      </c>
      <c r="I90" s="35" t="s">
        <v>114</v>
      </c>
      <c r="J90" s="35" t="s">
        <v>115</v>
      </c>
    </row>
    <row r="91" ht="22.5" spans="1:10">
      <c r="A91" s="2">
        <v>89</v>
      </c>
      <c r="B91" s="35" t="s">
        <v>231</v>
      </c>
      <c r="C91" s="35" t="s">
        <v>232</v>
      </c>
      <c r="D91" s="35" t="s">
        <v>198</v>
      </c>
      <c r="E91" s="35" t="s">
        <v>113</v>
      </c>
      <c r="F91" s="35">
        <v>1</v>
      </c>
      <c r="G91" s="35">
        <v>931</v>
      </c>
      <c r="H91" s="36">
        <v>42003</v>
      </c>
      <c r="I91" s="35" t="s">
        <v>114</v>
      </c>
      <c r="J91" s="35" t="s">
        <v>115</v>
      </c>
    </row>
    <row r="92" ht="22.5" spans="1:10">
      <c r="A92" s="2">
        <v>90</v>
      </c>
      <c r="B92" s="35" t="s">
        <v>233</v>
      </c>
      <c r="C92" s="35" t="s">
        <v>234</v>
      </c>
      <c r="D92" s="35" t="s">
        <v>198</v>
      </c>
      <c r="E92" s="35" t="s">
        <v>113</v>
      </c>
      <c r="F92" s="35">
        <v>1</v>
      </c>
      <c r="G92" s="35">
        <v>931</v>
      </c>
      <c r="H92" s="36">
        <v>42003</v>
      </c>
      <c r="I92" s="35" t="s">
        <v>114</v>
      </c>
      <c r="J92" s="35" t="s">
        <v>115</v>
      </c>
    </row>
    <row r="93" ht="22.5" spans="1:10">
      <c r="A93" s="2">
        <v>91</v>
      </c>
      <c r="B93" s="35" t="s">
        <v>235</v>
      </c>
      <c r="C93" s="35" t="s">
        <v>236</v>
      </c>
      <c r="D93" s="35" t="s">
        <v>198</v>
      </c>
      <c r="E93" s="35" t="s">
        <v>113</v>
      </c>
      <c r="F93" s="35">
        <v>1</v>
      </c>
      <c r="G93" s="35">
        <v>931</v>
      </c>
      <c r="H93" s="36">
        <v>42003</v>
      </c>
      <c r="I93" s="35" t="s">
        <v>114</v>
      </c>
      <c r="J93" s="35" t="s">
        <v>115</v>
      </c>
    </row>
    <row r="94" ht="22.5" spans="1:10">
      <c r="A94" s="2">
        <v>92</v>
      </c>
      <c r="B94" s="35" t="s">
        <v>237</v>
      </c>
      <c r="C94" s="35" t="s">
        <v>238</v>
      </c>
      <c r="D94" s="35" t="s">
        <v>198</v>
      </c>
      <c r="E94" s="35" t="s">
        <v>113</v>
      </c>
      <c r="F94" s="35">
        <v>1</v>
      </c>
      <c r="G94" s="35">
        <v>931</v>
      </c>
      <c r="H94" s="36">
        <v>42003</v>
      </c>
      <c r="I94" s="35" t="s">
        <v>114</v>
      </c>
      <c r="J94" s="35" t="s">
        <v>115</v>
      </c>
    </row>
    <row r="95" ht="22.5" spans="1:10">
      <c r="A95" s="2">
        <v>93</v>
      </c>
      <c r="B95" s="35" t="s">
        <v>239</v>
      </c>
      <c r="C95" s="35" t="s">
        <v>240</v>
      </c>
      <c r="D95" s="35" t="s">
        <v>198</v>
      </c>
      <c r="E95" s="35" t="s">
        <v>113</v>
      </c>
      <c r="F95" s="35">
        <v>1</v>
      </c>
      <c r="G95" s="35">
        <v>931</v>
      </c>
      <c r="H95" s="36">
        <v>42003</v>
      </c>
      <c r="I95" s="35" t="s">
        <v>114</v>
      </c>
      <c r="J95" s="35" t="s">
        <v>115</v>
      </c>
    </row>
    <row r="96" ht="22.5" spans="1:10">
      <c r="A96" s="2">
        <v>94</v>
      </c>
      <c r="B96" s="35" t="s">
        <v>241</v>
      </c>
      <c r="C96" s="35" t="s">
        <v>242</v>
      </c>
      <c r="D96" s="35" t="s">
        <v>198</v>
      </c>
      <c r="E96" s="35" t="s">
        <v>113</v>
      </c>
      <c r="F96" s="35">
        <v>1</v>
      </c>
      <c r="G96" s="35">
        <v>931</v>
      </c>
      <c r="H96" s="36">
        <v>42003</v>
      </c>
      <c r="I96" s="35" t="s">
        <v>114</v>
      </c>
      <c r="J96" s="35" t="s">
        <v>115</v>
      </c>
    </row>
    <row r="97" ht="22.5" spans="1:10">
      <c r="A97" s="2">
        <v>95</v>
      </c>
      <c r="B97" s="35" t="s">
        <v>243</v>
      </c>
      <c r="C97" s="35" t="s">
        <v>244</v>
      </c>
      <c r="D97" s="35" t="s">
        <v>198</v>
      </c>
      <c r="E97" s="35" t="s">
        <v>113</v>
      </c>
      <c r="F97" s="35">
        <v>1</v>
      </c>
      <c r="G97" s="35">
        <v>931</v>
      </c>
      <c r="H97" s="36">
        <v>42003</v>
      </c>
      <c r="I97" s="35" t="s">
        <v>114</v>
      </c>
      <c r="J97" s="35" t="s">
        <v>115</v>
      </c>
    </row>
    <row r="98" ht="22.5" spans="1:10">
      <c r="A98" s="2">
        <v>96</v>
      </c>
      <c r="B98" s="35" t="s">
        <v>245</v>
      </c>
      <c r="C98" s="35" t="s">
        <v>246</v>
      </c>
      <c r="D98" s="35" t="s">
        <v>198</v>
      </c>
      <c r="E98" s="35" t="s">
        <v>113</v>
      </c>
      <c r="F98" s="35">
        <v>1</v>
      </c>
      <c r="G98" s="35">
        <v>931</v>
      </c>
      <c r="H98" s="36">
        <v>42003</v>
      </c>
      <c r="I98" s="35" t="s">
        <v>114</v>
      </c>
      <c r="J98" s="35" t="s">
        <v>115</v>
      </c>
    </row>
    <row r="99" ht="22.5" spans="1:10">
      <c r="A99" s="2">
        <v>97</v>
      </c>
      <c r="B99" s="35" t="s">
        <v>247</v>
      </c>
      <c r="C99" s="35" t="s">
        <v>248</v>
      </c>
      <c r="D99" s="35" t="s">
        <v>198</v>
      </c>
      <c r="E99" s="35" t="s">
        <v>113</v>
      </c>
      <c r="F99" s="35">
        <v>1</v>
      </c>
      <c r="G99" s="35">
        <v>931</v>
      </c>
      <c r="H99" s="36">
        <v>42003</v>
      </c>
      <c r="I99" s="35" t="s">
        <v>114</v>
      </c>
      <c r="J99" s="35" t="s">
        <v>115</v>
      </c>
    </row>
    <row r="100" ht="22.5" spans="1:10">
      <c r="A100" s="2">
        <v>98</v>
      </c>
      <c r="B100" s="35" t="s">
        <v>249</v>
      </c>
      <c r="C100" s="35" t="s">
        <v>250</v>
      </c>
      <c r="D100" s="35" t="s">
        <v>251</v>
      </c>
      <c r="E100" s="35" t="s">
        <v>113</v>
      </c>
      <c r="F100" s="35">
        <v>1</v>
      </c>
      <c r="G100" s="35">
        <v>1180</v>
      </c>
      <c r="H100" s="36">
        <v>42003</v>
      </c>
      <c r="I100" s="35" t="s">
        <v>114</v>
      </c>
      <c r="J100" s="35" t="s">
        <v>115</v>
      </c>
    </row>
    <row r="101" ht="22.5" spans="1:10">
      <c r="A101" s="2">
        <v>99</v>
      </c>
      <c r="B101" s="35" t="s">
        <v>252</v>
      </c>
      <c r="C101" s="35" t="s">
        <v>253</v>
      </c>
      <c r="D101" s="35" t="s">
        <v>251</v>
      </c>
      <c r="E101" s="35" t="s">
        <v>113</v>
      </c>
      <c r="F101" s="35">
        <v>1</v>
      </c>
      <c r="G101" s="35">
        <v>1180</v>
      </c>
      <c r="H101" s="36">
        <v>42003</v>
      </c>
      <c r="I101" s="35" t="s">
        <v>114</v>
      </c>
      <c r="J101" s="35" t="s">
        <v>115</v>
      </c>
    </row>
    <row r="102" ht="22.5" spans="1:10">
      <c r="A102" s="2">
        <v>100</v>
      </c>
      <c r="B102" s="35" t="s">
        <v>254</v>
      </c>
      <c r="C102" s="35" t="s">
        <v>255</v>
      </c>
      <c r="D102" s="35" t="s">
        <v>256</v>
      </c>
      <c r="E102" s="35" t="s">
        <v>113</v>
      </c>
      <c r="F102" s="35">
        <v>1</v>
      </c>
      <c r="G102" s="35">
        <v>1268</v>
      </c>
      <c r="H102" s="36">
        <v>42003</v>
      </c>
      <c r="I102" s="35" t="s">
        <v>114</v>
      </c>
      <c r="J102" s="35" t="s">
        <v>115</v>
      </c>
    </row>
    <row r="103" ht="22.5" spans="1:10">
      <c r="A103" s="2">
        <v>101</v>
      </c>
      <c r="B103" s="35" t="s">
        <v>257</v>
      </c>
      <c r="C103" s="35" t="s">
        <v>258</v>
      </c>
      <c r="D103" s="35" t="s">
        <v>259</v>
      </c>
      <c r="E103" s="35" t="s">
        <v>113</v>
      </c>
      <c r="F103" s="35">
        <v>1</v>
      </c>
      <c r="G103" s="35">
        <v>1340</v>
      </c>
      <c r="H103" s="36">
        <v>42003</v>
      </c>
      <c r="I103" s="35" t="s">
        <v>114</v>
      </c>
      <c r="J103" s="35" t="s">
        <v>115</v>
      </c>
    </row>
    <row r="104" ht="22.5" spans="1:10">
      <c r="A104" s="2">
        <v>102</v>
      </c>
      <c r="B104" s="35" t="s">
        <v>260</v>
      </c>
      <c r="C104" s="35" t="s">
        <v>261</v>
      </c>
      <c r="D104" s="35" t="s">
        <v>259</v>
      </c>
      <c r="E104" s="35" t="s">
        <v>113</v>
      </c>
      <c r="F104" s="35">
        <v>1</v>
      </c>
      <c r="G104" s="35">
        <v>1340</v>
      </c>
      <c r="H104" s="36">
        <v>42003</v>
      </c>
      <c r="I104" s="35" t="s">
        <v>114</v>
      </c>
      <c r="J104" s="35" t="s">
        <v>115</v>
      </c>
    </row>
    <row r="105" ht="22.5" spans="1:10">
      <c r="A105" s="2">
        <v>103</v>
      </c>
      <c r="B105" s="35" t="s">
        <v>262</v>
      </c>
      <c r="C105" s="35" t="s">
        <v>263</v>
      </c>
      <c r="D105" s="35" t="s">
        <v>259</v>
      </c>
      <c r="E105" s="35" t="s">
        <v>113</v>
      </c>
      <c r="F105" s="35">
        <v>1</v>
      </c>
      <c r="G105" s="35">
        <v>1340</v>
      </c>
      <c r="H105" s="36">
        <v>42003</v>
      </c>
      <c r="I105" s="35" t="s">
        <v>114</v>
      </c>
      <c r="J105" s="35" t="s">
        <v>115</v>
      </c>
    </row>
    <row r="106" ht="22.5" spans="1:10">
      <c r="A106" s="2">
        <v>104</v>
      </c>
      <c r="B106" s="35" t="s">
        <v>264</v>
      </c>
      <c r="C106" s="35" t="s">
        <v>265</v>
      </c>
      <c r="D106" s="35" t="s">
        <v>259</v>
      </c>
      <c r="E106" s="35" t="s">
        <v>113</v>
      </c>
      <c r="F106" s="35">
        <v>1</v>
      </c>
      <c r="G106" s="35">
        <v>1340</v>
      </c>
      <c r="H106" s="36">
        <v>42003</v>
      </c>
      <c r="I106" s="35" t="s">
        <v>114</v>
      </c>
      <c r="J106" s="35" t="s">
        <v>115</v>
      </c>
    </row>
    <row r="107" ht="22.5" spans="1:10">
      <c r="A107" s="2">
        <v>105</v>
      </c>
      <c r="B107" s="35" t="s">
        <v>266</v>
      </c>
      <c r="C107" s="35" t="s">
        <v>267</v>
      </c>
      <c r="D107" s="35" t="s">
        <v>259</v>
      </c>
      <c r="E107" s="35" t="s">
        <v>113</v>
      </c>
      <c r="F107" s="35">
        <v>1</v>
      </c>
      <c r="G107" s="35">
        <v>1340</v>
      </c>
      <c r="H107" s="36">
        <v>42003</v>
      </c>
      <c r="I107" s="35" t="s">
        <v>114</v>
      </c>
      <c r="J107" s="35" t="s">
        <v>115</v>
      </c>
    </row>
    <row r="108" ht="22.5" spans="1:10">
      <c r="A108" s="2">
        <v>106</v>
      </c>
      <c r="B108" s="35" t="s">
        <v>268</v>
      </c>
      <c r="C108" s="35" t="s">
        <v>269</v>
      </c>
      <c r="D108" s="35" t="s">
        <v>259</v>
      </c>
      <c r="E108" s="35" t="s">
        <v>113</v>
      </c>
      <c r="F108" s="35">
        <v>1</v>
      </c>
      <c r="G108" s="35">
        <v>1340</v>
      </c>
      <c r="H108" s="36">
        <v>42003</v>
      </c>
      <c r="I108" s="35" t="s">
        <v>114</v>
      </c>
      <c r="J108" s="35" t="s">
        <v>115</v>
      </c>
    </row>
    <row r="109" ht="22.5" spans="1:10">
      <c r="A109" s="2">
        <v>107</v>
      </c>
      <c r="B109" s="35" t="s">
        <v>270</v>
      </c>
      <c r="C109" s="35" t="s">
        <v>271</v>
      </c>
      <c r="D109" s="35" t="s">
        <v>259</v>
      </c>
      <c r="E109" s="35" t="s">
        <v>113</v>
      </c>
      <c r="F109" s="35">
        <v>1</v>
      </c>
      <c r="G109" s="35">
        <v>1340</v>
      </c>
      <c r="H109" s="36">
        <v>42003</v>
      </c>
      <c r="I109" s="35" t="s">
        <v>114</v>
      </c>
      <c r="J109" s="35" t="s">
        <v>115</v>
      </c>
    </row>
    <row r="110" ht="22.5" spans="1:10">
      <c r="A110" s="2">
        <v>108</v>
      </c>
      <c r="B110" s="35" t="s">
        <v>272</v>
      </c>
      <c r="C110" s="35" t="s">
        <v>273</v>
      </c>
      <c r="D110" s="35" t="s">
        <v>274</v>
      </c>
      <c r="E110" s="35" t="s">
        <v>113</v>
      </c>
      <c r="F110" s="35">
        <v>1</v>
      </c>
      <c r="G110" s="35">
        <v>1450</v>
      </c>
      <c r="H110" s="36">
        <v>42003</v>
      </c>
      <c r="I110" s="35" t="s">
        <v>114</v>
      </c>
      <c r="J110" s="35" t="s">
        <v>115</v>
      </c>
    </row>
    <row r="111" ht="22.5" spans="1:10">
      <c r="A111" s="2">
        <v>109</v>
      </c>
      <c r="B111" s="35" t="s">
        <v>275</v>
      </c>
      <c r="C111" s="35" t="s">
        <v>276</v>
      </c>
      <c r="D111" s="35" t="s">
        <v>274</v>
      </c>
      <c r="E111" s="35" t="s">
        <v>113</v>
      </c>
      <c r="F111" s="35">
        <v>1</v>
      </c>
      <c r="G111" s="35">
        <v>1450</v>
      </c>
      <c r="H111" s="36">
        <v>42003</v>
      </c>
      <c r="I111" s="35" t="s">
        <v>114</v>
      </c>
      <c r="J111" s="35" t="s">
        <v>115</v>
      </c>
    </row>
    <row r="112" ht="22.5" spans="1:10">
      <c r="A112" s="2">
        <v>110</v>
      </c>
      <c r="B112" s="35" t="s">
        <v>277</v>
      </c>
      <c r="C112" s="35" t="s">
        <v>278</v>
      </c>
      <c r="D112" s="35" t="s">
        <v>279</v>
      </c>
      <c r="E112" s="35" t="s">
        <v>113</v>
      </c>
      <c r="F112" s="35">
        <v>1</v>
      </c>
      <c r="G112" s="35">
        <v>1620</v>
      </c>
      <c r="H112" s="36">
        <v>42003</v>
      </c>
      <c r="I112" s="35" t="s">
        <v>114</v>
      </c>
      <c r="J112" s="35" t="s">
        <v>115</v>
      </c>
    </row>
    <row r="113" ht="22.5" spans="1:10">
      <c r="A113" s="2">
        <v>111</v>
      </c>
      <c r="B113" s="35" t="s">
        <v>280</v>
      </c>
      <c r="C113" s="35" t="s">
        <v>281</v>
      </c>
      <c r="D113" s="35" t="s">
        <v>282</v>
      </c>
      <c r="E113" s="35" t="s">
        <v>113</v>
      </c>
      <c r="F113" s="35">
        <v>1</v>
      </c>
      <c r="G113" s="35">
        <v>1700</v>
      </c>
      <c r="H113" s="36">
        <v>42003</v>
      </c>
      <c r="I113" s="35" t="s">
        <v>114</v>
      </c>
      <c r="J113" s="35" t="s">
        <v>115</v>
      </c>
    </row>
    <row r="114" ht="22.5" spans="1:10">
      <c r="A114" s="2">
        <v>112</v>
      </c>
      <c r="B114" s="35" t="s">
        <v>283</v>
      </c>
      <c r="C114" s="35" t="s">
        <v>284</v>
      </c>
      <c r="D114" s="35" t="s">
        <v>282</v>
      </c>
      <c r="E114" s="35" t="s">
        <v>113</v>
      </c>
      <c r="F114" s="35">
        <v>1</v>
      </c>
      <c r="G114" s="35">
        <v>1700</v>
      </c>
      <c r="H114" s="36">
        <v>42003</v>
      </c>
      <c r="I114" s="35" t="s">
        <v>114</v>
      </c>
      <c r="J114" s="35" t="s">
        <v>115</v>
      </c>
    </row>
    <row r="115" ht="22.5" spans="1:10">
      <c r="A115" s="2">
        <v>113</v>
      </c>
      <c r="B115" s="35" t="s">
        <v>285</v>
      </c>
      <c r="C115" s="35" t="s">
        <v>286</v>
      </c>
      <c r="D115" s="35" t="s">
        <v>282</v>
      </c>
      <c r="E115" s="35" t="s">
        <v>113</v>
      </c>
      <c r="F115" s="35">
        <v>1</v>
      </c>
      <c r="G115" s="35">
        <v>1700</v>
      </c>
      <c r="H115" s="36">
        <v>42003</v>
      </c>
      <c r="I115" s="35" t="s">
        <v>114</v>
      </c>
      <c r="J115" s="35" t="s">
        <v>115</v>
      </c>
    </row>
    <row r="116" ht="22.5" spans="1:10">
      <c r="A116" s="2">
        <v>114</v>
      </c>
      <c r="B116" s="35" t="s">
        <v>287</v>
      </c>
      <c r="C116" s="35" t="s">
        <v>288</v>
      </c>
      <c r="D116" s="35" t="s">
        <v>282</v>
      </c>
      <c r="E116" s="35" t="s">
        <v>113</v>
      </c>
      <c r="F116" s="35">
        <v>1</v>
      </c>
      <c r="G116" s="35">
        <v>1700</v>
      </c>
      <c r="H116" s="36">
        <v>42003</v>
      </c>
      <c r="I116" s="35" t="s">
        <v>114</v>
      </c>
      <c r="J116" s="35" t="s">
        <v>115</v>
      </c>
    </row>
    <row r="117" ht="22.5" spans="1:10">
      <c r="A117" s="2">
        <v>115</v>
      </c>
      <c r="B117" s="35" t="s">
        <v>289</v>
      </c>
      <c r="C117" s="35" t="s">
        <v>290</v>
      </c>
      <c r="D117" s="35" t="s">
        <v>282</v>
      </c>
      <c r="E117" s="35" t="s">
        <v>113</v>
      </c>
      <c r="F117" s="35">
        <v>1</v>
      </c>
      <c r="G117" s="35">
        <v>1700</v>
      </c>
      <c r="H117" s="36">
        <v>42003</v>
      </c>
      <c r="I117" s="35" t="s">
        <v>114</v>
      </c>
      <c r="J117" s="35" t="s">
        <v>115</v>
      </c>
    </row>
    <row r="118" ht="22.5" spans="1:10">
      <c r="A118" s="2">
        <v>116</v>
      </c>
      <c r="B118" s="35" t="s">
        <v>291</v>
      </c>
      <c r="C118" s="35" t="s">
        <v>292</v>
      </c>
      <c r="D118" s="35" t="s">
        <v>293</v>
      </c>
      <c r="E118" s="35" t="s">
        <v>113</v>
      </c>
      <c r="F118" s="35">
        <v>1</v>
      </c>
      <c r="G118" s="35">
        <v>1710</v>
      </c>
      <c r="H118" s="36">
        <v>42003</v>
      </c>
      <c r="I118" s="35" t="s">
        <v>114</v>
      </c>
      <c r="J118" s="35" t="s">
        <v>115</v>
      </c>
    </row>
    <row r="119" ht="22.5" spans="1:10">
      <c r="A119" s="2">
        <v>117</v>
      </c>
      <c r="B119" s="35" t="s">
        <v>294</v>
      </c>
      <c r="C119" s="35" t="s">
        <v>295</v>
      </c>
      <c r="D119" s="35" t="s">
        <v>293</v>
      </c>
      <c r="E119" s="35" t="s">
        <v>113</v>
      </c>
      <c r="F119" s="35">
        <v>1</v>
      </c>
      <c r="G119" s="35">
        <v>1710</v>
      </c>
      <c r="H119" s="36">
        <v>42003</v>
      </c>
      <c r="I119" s="35" t="s">
        <v>114</v>
      </c>
      <c r="J119" s="35" t="s">
        <v>115</v>
      </c>
    </row>
    <row r="120" ht="22.5" spans="1:10">
      <c r="A120" s="2">
        <v>118</v>
      </c>
      <c r="B120" s="35" t="s">
        <v>296</v>
      </c>
      <c r="C120" s="35" t="s">
        <v>297</v>
      </c>
      <c r="D120" s="35" t="s">
        <v>293</v>
      </c>
      <c r="E120" s="35" t="s">
        <v>113</v>
      </c>
      <c r="F120" s="35">
        <v>1</v>
      </c>
      <c r="G120" s="35">
        <v>1710</v>
      </c>
      <c r="H120" s="36">
        <v>42003</v>
      </c>
      <c r="I120" s="35" t="s">
        <v>114</v>
      </c>
      <c r="J120" s="35" t="s">
        <v>115</v>
      </c>
    </row>
    <row r="121" ht="22.5" spans="1:10">
      <c r="A121" s="2">
        <v>119</v>
      </c>
      <c r="B121" s="35" t="s">
        <v>298</v>
      </c>
      <c r="C121" s="35" t="s">
        <v>299</v>
      </c>
      <c r="D121" s="35" t="s">
        <v>293</v>
      </c>
      <c r="E121" s="35" t="s">
        <v>113</v>
      </c>
      <c r="F121" s="35">
        <v>1</v>
      </c>
      <c r="G121" s="35">
        <v>1710</v>
      </c>
      <c r="H121" s="36">
        <v>42003</v>
      </c>
      <c r="I121" s="35" t="s">
        <v>114</v>
      </c>
      <c r="J121" s="35" t="s">
        <v>115</v>
      </c>
    </row>
    <row r="122" ht="22.5" spans="1:10">
      <c r="A122" s="2">
        <v>120</v>
      </c>
      <c r="B122" s="35" t="s">
        <v>300</v>
      </c>
      <c r="C122" s="35" t="s">
        <v>301</v>
      </c>
      <c r="D122" s="35" t="s">
        <v>293</v>
      </c>
      <c r="E122" s="35" t="s">
        <v>113</v>
      </c>
      <c r="F122" s="35">
        <v>1</v>
      </c>
      <c r="G122" s="35">
        <v>1710</v>
      </c>
      <c r="H122" s="36">
        <v>42003</v>
      </c>
      <c r="I122" s="35" t="s">
        <v>114</v>
      </c>
      <c r="J122" s="35" t="s">
        <v>115</v>
      </c>
    </row>
    <row r="123" ht="22.5" spans="1:10">
      <c r="A123" s="2">
        <v>121</v>
      </c>
      <c r="B123" s="35" t="s">
        <v>302</v>
      </c>
      <c r="C123" s="35" t="s">
        <v>303</v>
      </c>
      <c r="D123" s="35" t="s">
        <v>293</v>
      </c>
      <c r="E123" s="35" t="s">
        <v>113</v>
      </c>
      <c r="F123" s="35">
        <v>1</v>
      </c>
      <c r="G123" s="35">
        <v>1710</v>
      </c>
      <c r="H123" s="36">
        <v>42003</v>
      </c>
      <c r="I123" s="35" t="s">
        <v>114</v>
      </c>
      <c r="J123" s="35" t="s">
        <v>115</v>
      </c>
    </row>
    <row r="124" ht="22.5" spans="1:10">
      <c r="A124" s="2">
        <v>122</v>
      </c>
      <c r="B124" s="35" t="s">
        <v>304</v>
      </c>
      <c r="C124" s="35" t="s">
        <v>305</v>
      </c>
      <c r="D124" s="35" t="s">
        <v>293</v>
      </c>
      <c r="E124" s="35" t="s">
        <v>113</v>
      </c>
      <c r="F124" s="35">
        <v>1</v>
      </c>
      <c r="G124" s="35">
        <v>1710</v>
      </c>
      <c r="H124" s="36">
        <v>42003</v>
      </c>
      <c r="I124" s="35" t="s">
        <v>114</v>
      </c>
      <c r="J124" s="35" t="s">
        <v>115</v>
      </c>
    </row>
    <row r="125" ht="22.5" spans="1:10">
      <c r="A125" s="2">
        <v>123</v>
      </c>
      <c r="B125" s="35" t="s">
        <v>306</v>
      </c>
      <c r="C125" s="35" t="s">
        <v>307</v>
      </c>
      <c r="D125" s="35" t="s">
        <v>293</v>
      </c>
      <c r="E125" s="35" t="s">
        <v>113</v>
      </c>
      <c r="F125" s="35">
        <v>1</v>
      </c>
      <c r="G125" s="35">
        <v>1710</v>
      </c>
      <c r="H125" s="36">
        <v>42003</v>
      </c>
      <c r="I125" s="35" t="s">
        <v>114</v>
      </c>
      <c r="J125" s="35" t="s">
        <v>115</v>
      </c>
    </row>
    <row r="126" ht="22.5" spans="1:10">
      <c r="A126" s="2">
        <v>124</v>
      </c>
      <c r="B126" s="35" t="s">
        <v>308</v>
      </c>
      <c r="C126" s="35" t="s">
        <v>309</v>
      </c>
      <c r="D126" s="35" t="s">
        <v>293</v>
      </c>
      <c r="E126" s="35" t="s">
        <v>113</v>
      </c>
      <c r="F126" s="35">
        <v>1</v>
      </c>
      <c r="G126" s="35">
        <v>1710</v>
      </c>
      <c r="H126" s="36">
        <v>42003</v>
      </c>
      <c r="I126" s="35" t="s">
        <v>114</v>
      </c>
      <c r="J126" s="35" t="s">
        <v>115</v>
      </c>
    </row>
    <row r="127" ht="22.5" spans="1:10">
      <c r="A127" s="2">
        <v>125</v>
      </c>
      <c r="B127" s="35" t="s">
        <v>310</v>
      </c>
      <c r="C127" s="35" t="s">
        <v>311</v>
      </c>
      <c r="D127" s="35" t="s">
        <v>293</v>
      </c>
      <c r="E127" s="35" t="s">
        <v>113</v>
      </c>
      <c r="F127" s="35">
        <v>1</v>
      </c>
      <c r="G127" s="35">
        <v>1710</v>
      </c>
      <c r="H127" s="36">
        <v>42003</v>
      </c>
      <c r="I127" s="35" t="s">
        <v>114</v>
      </c>
      <c r="J127" s="35" t="s">
        <v>115</v>
      </c>
    </row>
    <row r="128" ht="22.5" spans="1:10">
      <c r="A128" s="2">
        <v>126</v>
      </c>
      <c r="B128" s="35" t="s">
        <v>312</v>
      </c>
      <c r="C128" s="35" t="s">
        <v>313</v>
      </c>
      <c r="D128" s="35" t="s">
        <v>314</v>
      </c>
      <c r="E128" s="35" t="s">
        <v>113</v>
      </c>
      <c r="F128" s="35">
        <v>1</v>
      </c>
      <c r="G128" s="35">
        <v>2100</v>
      </c>
      <c r="H128" s="36">
        <v>42003</v>
      </c>
      <c r="I128" s="35" t="s">
        <v>114</v>
      </c>
      <c r="J128" s="35" t="s">
        <v>115</v>
      </c>
    </row>
    <row r="129" ht="22.5" spans="1:10">
      <c r="A129" s="2">
        <v>127</v>
      </c>
      <c r="B129" s="35" t="s">
        <v>315</v>
      </c>
      <c r="C129" s="35" t="s">
        <v>316</v>
      </c>
      <c r="D129" s="35" t="s">
        <v>314</v>
      </c>
      <c r="E129" s="35" t="s">
        <v>113</v>
      </c>
      <c r="F129" s="35">
        <v>1</v>
      </c>
      <c r="G129" s="35">
        <v>2100</v>
      </c>
      <c r="H129" s="36">
        <v>42003</v>
      </c>
      <c r="I129" s="35" t="s">
        <v>114</v>
      </c>
      <c r="J129" s="35" t="s">
        <v>115</v>
      </c>
    </row>
    <row r="130" ht="22.5" spans="1:10">
      <c r="A130" s="2">
        <v>128</v>
      </c>
      <c r="B130" s="35" t="s">
        <v>317</v>
      </c>
      <c r="C130" s="35" t="s">
        <v>318</v>
      </c>
      <c r="D130" s="35" t="s">
        <v>314</v>
      </c>
      <c r="E130" s="35" t="s">
        <v>113</v>
      </c>
      <c r="F130" s="35">
        <v>1</v>
      </c>
      <c r="G130" s="35">
        <v>2100</v>
      </c>
      <c r="H130" s="36">
        <v>42003</v>
      </c>
      <c r="I130" s="35" t="s">
        <v>114</v>
      </c>
      <c r="J130" s="35" t="s">
        <v>115</v>
      </c>
    </row>
    <row r="131" ht="22.5" spans="1:10">
      <c r="A131" s="2">
        <v>129</v>
      </c>
      <c r="B131" s="35" t="s">
        <v>319</v>
      </c>
      <c r="C131" s="35" t="s">
        <v>320</v>
      </c>
      <c r="D131" s="35" t="s">
        <v>314</v>
      </c>
      <c r="E131" s="35" t="s">
        <v>113</v>
      </c>
      <c r="F131" s="35">
        <v>1</v>
      </c>
      <c r="G131" s="35">
        <v>2100</v>
      </c>
      <c r="H131" s="36">
        <v>42003</v>
      </c>
      <c r="I131" s="35" t="s">
        <v>114</v>
      </c>
      <c r="J131" s="35" t="s">
        <v>115</v>
      </c>
    </row>
    <row r="132" ht="22.5" spans="1:10">
      <c r="A132" s="2">
        <v>130</v>
      </c>
      <c r="B132" s="35" t="s">
        <v>321</v>
      </c>
      <c r="C132" s="35" t="s">
        <v>322</v>
      </c>
      <c r="D132" s="35" t="s">
        <v>314</v>
      </c>
      <c r="E132" s="35" t="s">
        <v>113</v>
      </c>
      <c r="F132" s="35">
        <v>1</v>
      </c>
      <c r="G132" s="35">
        <v>2100</v>
      </c>
      <c r="H132" s="36">
        <v>42003</v>
      </c>
      <c r="I132" s="35" t="s">
        <v>114</v>
      </c>
      <c r="J132" s="35" t="s">
        <v>115</v>
      </c>
    </row>
    <row r="133" ht="22.5" spans="1:10">
      <c r="A133" s="2">
        <v>131</v>
      </c>
      <c r="B133" s="35" t="s">
        <v>323</v>
      </c>
      <c r="C133" s="35" t="s">
        <v>324</v>
      </c>
      <c r="D133" s="35" t="s">
        <v>314</v>
      </c>
      <c r="E133" s="35" t="s">
        <v>113</v>
      </c>
      <c r="F133" s="35">
        <v>1</v>
      </c>
      <c r="G133" s="35">
        <v>2100</v>
      </c>
      <c r="H133" s="36">
        <v>42003</v>
      </c>
      <c r="I133" s="35" t="s">
        <v>114</v>
      </c>
      <c r="J133" s="35" t="s">
        <v>115</v>
      </c>
    </row>
    <row r="134" ht="22.5" spans="1:10">
      <c r="A134" s="2">
        <v>132</v>
      </c>
      <c r="B134" s="35" t="s">
        <v>325</v>
      </c>
      <c r="C134" s="35" t="s">
        <v>326</v>
      </c>
      <c r="D134" s="35" t="s">
        <v>314</v>
      </c>
      <c r="E134" s="35" t="s">
        <v>113</v>
      </c>
      <c r="F134" s="35">
        <v>1</v>
      </c>
      <c r="G134" s="35">
        <v>2100</v>
      </c>
      <c r="H134" s="36">
        <v>42003</v>
      </c>
      <c r="I134" s="35" t="s">
        <v>114</v>
      </c>
      <c r="J134" s="35" t="s">
        <v>115</v>
      </c>
    </row>
    <row r="135" ht="22.5" spans="1:10">
      <c r="A135" s="2">
        <v>133</v>
      </c>
      <c r="B135" s="35" t="s">
        <v>327</v>
      </c>
      <c r="C135" s="35" t="s">
        <v>328</v>
      </c>
      <c r="D135" s="35" t="s">
        <v>314</v>
      </c>
      <c r="E135" s="35" t="s">
        <v>113</v>
      </c>
      <c r="F135" s="35">
        <v>1</v>
      </c>
      <c r="G135" s="35">
        <v>2100</v>
      </c>
      <c r="H135" s="36">
        <v>42003</v>
      </c>
      <c r="I135" s="35" t="s">
        <v>114</v>
      </c>
      <c r="J135" s="35" t="s">
        <v>115</v>
      </c>
    </row>
    <row r="136" ht="22.5" spans="1:10">
      <c r="A136" s="2">
        <v>134</v>
      </c>
      <c r="B136" s="35" t="s">
        <v>329</v>
      </c>
      <c r="C136" s="35" t="s">
        <v>330</v>
      </c>
      <c r="D136" s="35" t="s">
        <v>314</v>
      </c>
      <c r="E136" s="35" t="s">
        <v>113</v>
      </c>
      <c r="F136" s="35">
        <v>1</v>
      </c>
      <c r="G136" s="35">
        <v>2100</v>
      </c>
      <c r="H136" s="36">
        <v>42003</v>
      </c>
      <c r="I136" s="35" t="s">
        <v>114</v>
      </c>
      <c r="J136" s="35" t="s">
        <v>115</v>
      </c>
    </row>
    <row r="137" ht="22.5" spans="1:10">
      <c r="A137" s="2">
        <v>135</v>
      </c>
      <c r="B137" s="35" t="s">
        <v>331</v>
      </c>
      <c r="C137" s="35" t="s">
        <v>332</v>
      </c>
      <c r="D137" s="35" t="s">
        <v>314</v>
      </c>
      <c r="E137" s="35" t="s">
        <v>113</v>
      </c>
      <c r="F137" s="35">
        <v>1</v>
      </c>
      <c r="G137" s="35">
        <v>2100</v>
      </c>
      <c r="H137" s="36">
        <v>42003</v>
      </c>
      <c r="I137" s="35" t="s">
        <v>114</v>
      </c>
      <c r="J137" s="35" t="s">
        <v>115</v>
      </c>
    </row>
    <row r="138" ht="22.5" spans="1:10">
      <c r="A138" s="2">
        <v>136</v>
      </c>
      <c r="B138" s="35" t="s">
        <v>333</v>
      </c>
      <c r="C138" s="35" t="s">
        <v>334</v>
      </c>
      <c r="D138" s="35" t="s">
        <v>314</v>
      </c>
      <c r="E138" s="35" t="s">
        <v>113</v>
      </c>
      <c r="F138" s="35">
        <v>1</v>
      </c>
      <c r="G138" s="35">
        <v>2100</v>
      </c>
      <c r="H138" s="36">
        <v>42003</v>
      </c>
      <c r="I138" s="35" t="s">
        <v>114</v>
      </c>
      <c r="J138" s="35" t="s">
        <v>115</v>
      </c>
    </row>
    <row r="139" ht="22.5" spans="1:10">
      <c r="A139" s="2">
        <v>137</v>
      </c>
      <c r="B139" s="35" t="s">
        <v>335</v>
      </c>
      <c r="C139" s="35" t="s">
        <v>336</v>
      </c>
      <c r="D139" s="35" t="s">
        <v>314</v>
      </c>
      <c r="E139" s="35" t="s">
        <v>113</v>
      </c>
      <c r="F139" s="35">
        <v>1</v>
      </c>
      <c r="G139" s="35">
        <v>2100</v>
      </c>
      <c r="H139" s="36">
        <v>42003</v>
      </c>
      <c r="I139" s="35" t="s">
        <v>114</v>
      </c>
      <c r="J139" s="35" t="s">
        <v>115</v>
      </c>
    </row>
    <row r="140" ht="22.5" spans="1:10">
      <c r="A140" s="2">
        <v>138</v>
      </c>
      <c r="B140" s="35" t="s">
        <v>337</v>
      </c>
      <c r="C140" s="35" t="s">
        <v>338</v>
      </c>
      <c r="D140" s="35" t="s">
        <v>339</v>
      </c>
      <c r="E140" s="35" t="s">
        <v>113</v>
      </c>
      <c r="F140" s="35">
        <v>1</v>
      </c>
      <c r="G140" s="35">
        <v>2500</v>
      </c>
      <c r="H140" s="36">
        <v>42003</v>
      </c>
      <c r="I140" s="35" t="s">
        <v>114</v>
      </c>
      <c r="J140" s="35" t="s">
        <v>115</v>
      </c>
    </row>
    <row r="141" ht="22.5" spans="1:10">
      <c r="A141" s="2">
        <v>139</v>
      </c>
      <c r="B141" s="35" t="s">
        <v>340</v>
      </c>
      <c r="C141" s="35" t="s">
        <v>341</v>
      </c>
      <c r="D141" s="35" t="s">
        <v>342</v>
      </c>
      <c r="E141" s="35" t="s">
        <v>113</v>
      </c>
      <c r="F141" s="35">
        <v>1</v>
      </c>
      <c r="G141" s="35">
        <v>2500</v>
      </c>
      <c r="H141" s="36">
        <v>42003</v>
      </c>
      <c r="I141" s="35" t="s">
        <v>114</v>
      </c>
      <c r="J141" s="35" t="s">
        <v>115</v>
      </c>
    </row>
    <row r="142" ht="22.5" spans="1:10">
      <c r="A142" s="2">
        <v>140</v>
      </c>
      <c r="B142" s="35" t="s">
        <v>343</v>
      </c>
      <c r="C142" s="35" t="s">
        <v>344</v>
      </c>
      <c r="D142" s="35" t="s">
        <v>345</v>
      </c>
      <c r="E142" s="35" t="s">
        <v>113</v>
      </c>
      <c r="F142" s="35">
        <v>1</v>
      </c>
      <c r="G142" s="35">
        <v>2600</v>
      </c>
      <c r="H142" s="36">
        <v>42003</v>
      </c>
      <c r="I142" s="35" t="s">
        <v>114</v>
      </c>
      <c r="J142" s="35" t="s">
        <v>115</v>
      </c>
    </row>
    <row r="143" ht="22.5" spans="1:10">
      <c r="A143" s="2">
        <v>141</v>
      </c>
      <c r="B143" s="35" t="s">
        <v>346</v>
      </c>
      <c r="C143" s="35" t="s">
        <v>347</v>
      </c>
      <c r="D143" s="35" t="s">
        <v>348</v>
      </c>
      <c r="E143" s="35" t="s">
        <v>113</v>
      </c>
      <c r="F143" s="35">
        <v>1</v>
      </c>
      <c r="G143" s="35">
        <v>2650</v>
      </c>
      <c r="H143" s="36">
        <v>42003</v>
      </c>
      <c r="I143" s="35" t="s">
        <v>114</v>
      </c>
      <c r="J143" s="35" t="s">
        <v>115</v>
      </c>
    </row>
    <row r="144" ht="22.5" spans="1:10">
      <c r="A144" s="2">
        <v>142</v>
      </c>
      <c r="B144" s="35" t="s">
        <v>349</v>
      </c>
      <c r="C144" s="35" t="s">
        <v>350</v>
      </c>
      <c r="D144" s="35" t="s">
        <v>351</v>
      </c>
      <c r="E144" s="35" t="s">
        <v>113</v>
      </c>
      <c r="F144" s="35">
        <v>1</v>
      </c>
      <c r="G144" s="35">
        <v>2700</v>
      </c>
      <c r="H144" s="36">
        <v>42003</v>
      </c>
      <c r="I144" s="35" t="s">
        <v>114</v>
      </c>
      <c r="J144" s="35" t="s">
        <v>115</v>
      </c>
    </row>
    <row r="145" ht="22.5" spans="1:10">
      <c r="A145" s="2">
        <v>143</v>
      </c>
      <c r="B145" s="35" t="s">
        <v>352</v>
      </c>
      <c r="C145" s="35" t="s">
        <v>353</v>
      </c>
      <c r="D145" s="35" t="s">
        <v>351</v>
      </c>
      <c r="E145" s="35" t="s">
        <v>113</v>
      </c>
      <c r="F145" s="35">
        <v>1</v>
      </c>
      <c r="G145" s="35">
        <v>2700</v>
      </c>
      <c r="H145" s="36">
        <v>42003</v>
      </c>
      <c r="I145" s="35" t="s">
        <v>114</v>
      </c>
      <c r="J145" s="35" t="s">
        <v>115</v>
      </c>
    </row>
    <row r="146" ht="22.5" spans="1:10">
      <c r="A146" s="2">
        <v>144</v>
      </c>
      <c r="B146" s="35" t="s">
        <v>354</v>
      </c>
      <c r="C146" s="35" t="s">
        <v>355</v>
      </c>
      <c r="D146" s="35" t="s">
        <v>351</v>
      </c>
      <c r="E146" s="35" t="s">
        <v>113</v>
      </c>
      <c r="F146" s="35">
        <v>1</v>
      </c>
      <c r="G146" s="35">
        <v>2700</v>
      </c>
      <c r="H146" s="36">
        <v>42003</v>
      </c>
      <c r="I146" s="35" t="s">
        <v>114</v>
      </c>
      <c r="J146" s="35" t="s">
        <v>115</v>
      </c>
    </row>
    <row r="147" ht="22.5" spans="1:10">
      <c r="A147" s="2">
        <v>145</v>
      </c>
      <c r="B147" s="35" t="s">
        <v>356</v>
      </c>
      <c r="C147" s="35" t="s">
        <v>357</v>
      </c>
      <c r="D147" s="35" t="s">
        <v>351</v>
      </c>
      <c r="E147" s="35" t="s">
        <v>113</v>
      </c>
      <c r="F147" s="35">
        <v>1</v>
      </c>
      <c r="G147" s="35">
        <v>2700</v>
      </c>
      <c r="H147" s="36">
        <v>42003</v>
      </c>
      <c r="I147" s="35" t="s">
        <v>114</v>
      </c>
      <c r="J147" s="35" t="s">
        <v>115</v>
      </c>
    </row>
    <row r="148" ht="22.5" spans="1:10">
      <c r="A148" s="2">
        <v>146</v>
      </c>
      <c r="B148" s="35" t="s">
        <v>358</v>
      </c>
      <c r="C148" s="35" t="s">
        <v>359</v>
      </c>
      <c r="D148" s="35" t="s">
        <v>351</v>
      </c>
      <c r="E148" s="35" t="s">
        <v>113</v>
      </c>
      <c r="F148" s="35">
        <v>1</v>
      </c>
      <c r="G148" s="35">
        <v>2700</v>
      </c>
      <c r="H148" s="36">
        <v>42003</v>
      </c>
      <c r="I148" s="35" t="s">
        <v>114</v>
      </c>
      <c r="J148" s="35" t="s">
        <v>115</v>
      </c>
    </row>
    <row r="149" ht="22.5" spans="1:10">
      <c r="A149" s="2">
        <v>147</v>
      </c>
      <c r="B149" s="35" t="s">
        <v>360</v>
      </c>
      <c r="C149" s="35" t="s">
        <v>361</v>
      </c>
      <c r="D149" s="35" t="s">
        <v>351</v>
      </c>
      <c r="E149" s="35" t="s">
        <v>113</v>
      </c>
      <c r="F149" s="35">
        <v>1</v>
      </c>
      <c r="G149" s="35">
        <v>2700</v>
      </c>
      <c r="H149" s="36">
        <v>42003</v>
      </c>
      <c r="I149" s="35" t="s">
        <v>114</v>
      </c>
      <c r="J149" s="35" t="s">
        <v>115</v>
      </c>
    </row>
    <row r="150" ht="22.5" spans="1:10">
      <c r="A150" s="2">
        <v>148</v>
      </c>
      <c r="B150" s="35" t="s">
        <v>362</v>
      </c>
      <c r="C150" s="35" t="s">
        <v>363</v>
      </c>
      <c r="D150" s="35" t="s">
        <v>364</v>
      </c>
      <c r="E150" s="35" t="s">
        <v>113</v>
      </c>
      <c r="F150" s="35">
        <v>1</v>
      </c>
      <c r="G150" s="35">
        <v>3146</v>
      </c>
      <c r="H150" s="36">
        <v>42003</v>
      </c>
      <c r="I150" s="35" t="s">
        <v>114</v>
      </c>
      <c r="J150" s="35" t="s">
        <v>115</v>
      </c>
    </row>
    <row r="151" ht="22.5" spans="1:10">
      <c r="A151" s="2">
        <v>149</v>
      </c>
      <c r="B151" s="35" t="s">
        <v>365</v>
      </c>
      <c r="C151" s="35" t="s">
        <v>366</v>
      </c>
      <c r="D151" s="35" t="s">
        <v>364</v>
      </c>
      <c r="E151" s="35" t="s">
        <v>113</v>
      </c>
      <c r="F151" s="35">
        <v>1</v>
      </c>
      <c r="G151" s="35">
        <v>3146</v>
      </c>
      <c r="H151" s="36">
        <v>42003</v>
      </c>
      <c r="I151" s="35" t="s">
        <v>114</v>
      </c>
      <c r="J151" s="35" t="s">
        <v>115</v>
      </c>
    </row>
    <row r="152" ht="22.5" spans="1:10">
      <c r="A152" s="2">
        <v>150</v>
      </c>
      <c r="B152" s="35" t="s">
        <v>367</v>
      </c>
      <c r="C152" s="35" t="s">
        <v>368</v>
      </c>
      <c r="D152" s="35" t="s">
        <v>369</v>
      </c>
      <c r="E152" s="35" t="s">
        <v>113</v>
      </c>
      <c r="F152" s="35">
        <v>1</v>
      </c>
      <c r="G152" s="35">
        <v>3350</v>
      </c>
      <c r="H152" s="36">
        <v>42003</v>
      </c>
      <c r="I152" s="35" t="s">
        <v>114</v>
      </c>
      <c r="J152" s="35" t="s">
        <v>115</v>
      </c>
    </row>
    <row r="153" ht="22.5" spans="1:10">
      <c r="A153" s="2">
        <v>151</v>
      </c>
      <c r="B153" s="35" t="s">
        <v>370</v>
      </c>
      <c r="C153" s="35" t="s">
        <v>371</v>
      </c>
      <c r="D153" s="35" t="s">
        <v>372</v>
      </c>
      <c r="E153" s="35" t="s">
        <v>113</v>
      </c>
      <c r="F153" s="35">
        <v>1</v>
      </c>
      <c r="G153" s="35">
        <v>3353</v>
      </c>
      <c r="H153" s="36">
        <v>42003</v>
      </c>
      <c r="I153" s="35" t="s">
        <v>114</v>
      </c>
      <c r="J153" s="35" t="s">
        <v>115</v>
      </c>
    </row>
    <row r="154" ht="22.5" spans="1:10">
      <c r="A154" s="2">
        <v>152</v>
      </c>
      <c r="B154" s="35" t="s">
        <v>373</v>
      </c>
      <c r="C154" s="35" t="s">
        <v>374</v>
      </c>
      <c r="D154" s="35" t="s">
        <v>372</v>
      </c>
      <c r="E154" s="35" t="s">
        <v>113</v>
      </c>
      <c r="F154" s="35">
        <v>1</v>
      </c>
      <c r="G154" s="35">
        <v>3353</v>
      </c>
      <c r="H154" s="36">
        <v>42003</v>
      </c>
      <c r="I154" s="35" t="s">
        <v>114</v>
      </c>
      <c r="J154" s="35" t="s">
        <v>115</v>
      </c>
    </row>
    <row r="155" ht="22.5" spans="1:10">
      <c r="A155" s="2">
        <v>153</v>
      </c>
      <c r="B155" s="35" t="s">
        <v>375</v>
      </c>
      <c r="C155" s="35" t="s">
        <v>376</v>
      </c>
      <c r="D155" s="35" t="s">
        <v>256</v>
      </c>
      <c r="E155" s="35" t="s">
        <v>113</v>
      </c>
      <c r="F155" s="35">
        <v>1</v>
      </c>
      <c r="G155" s="35">
        <v>3445.2</v>
      </c>
      <c r="H155" s="36">
        <v>42003</v>
      </c>
      <c r="I155" s="35" t="s">
        <v>114</v>
      </c>
      <c r="J155" s="35" t="s">
        <v>115</v>
      </c>
    </row>
    <row r="156" ht="22.5" spans="1:10">
      <c r="A156" s="2">
        <v>154</v>
      </c>
      <c r="B156" s="35" t="s">
        <v>377</v>
      </c>
      <c r="C156" s="35" t="s">
        <v>378</v>
      </c>
      <c r="D156" s="35" t="s">
        <v>379</v>
      </c>
      <c r="E156" s="35" t="s">
        <v>113</v>
      </c>
      <c r="F156" s="35">
        <v>1</v>
      </c>
      <c r="G156" s="35">
        <v>3540</v>
      </c>
      <c r="H156" s="36">
        <v>42003</v>
      </c>
      <c r="I156" s="35" t="s">
        <v>114</v>
      </c>
      <c r="J156" s="35" t="s">
        <v>115</v>
      </c>
    </row>
    <row r="157" ht="22.5" spans="1:10">
      <c r="A157" s="2">
        <v>155</v>
      </c>
      <c r="B157" s="35" t="s">
        <v>380</v>
      </c>
      <c r="C157" s="35" t="s">
        <v>381</v>
      </c>
      <c r="D157" s="35" t="s">
        <v>379</v>
      </c>
      <c r="E157" s="35" t="s">
        <v>113</v>
      </c>
      <c r="F157" s="35">
        <v>1</v>
      </c>
      <c r="G157" s="35">
        <v>3540</v>
      </c>
      <c r="H157" s="36">
        <v>42003</v>
      </c>
      <c r="I157" s="35" t="s">
        <v>114</v>
      </c>
      <c r="J157" s="35" t="s">
        <v>115</v>
      </c>
    </row>
    <row r="158" ht="22.5" spans="1:10">
      <c r="A158" s="2">
        <v>156</v>
      </c>
      <c r="B158" s="35" t="s">
        <v>382</v>
      </c>
      <c r="C158" s="35" t="s">
        <v>383</v>
      </c>
      <c r="D158" s="35" t="s">
        <v>384</v>
      </c>
      <c r="E158" s="35" t="s">
        <v>113</v>
      </c>
      <c r="F158" s="35">
        <v>1</v>
      </c>
      <c r="G158" s="35">
        <v>3790</v>
      </c>
      <c r="H158" s="36">
        <v>42003</v>
      </c>
      <c r="I158" s="35" t="s">
        <v>114</v>
      </c>
      <c r="J158" s="35" t="s">
        <v>115</v>
      </c>
    </row>
    <row r="159" ht="22.5" spans="1:10">
      <c r="A159" s="2">
        <v>157</v>
      </c>
      <c r="B159" s="35" t="s">
        <v>385</v>
      </c>
      <c r="C159" s="35" t="s">
        <v>386</v>
      </c>
      <c r="D159" s="35" t="s">
        <v>384</v>
      </c>
      <c r="E159" s="35" t="s">
        <v>113</v>
      </c>
      <c r="F159" s="35">
        <v>1</v>
      </c>
      <c r="G159" s="35">
        <v>3790</v>
      </c>
      <c r="H159" s="36">
        <v>42003</v>
      </c>
      <c r="I159" s="35" t="s">
        <v>114</v>
      </c>
      <c r="J159" s="35" t="s">
        <v>115</v>
      </c>
    </row>
    <row r="160" ht="22.5" spans="1:10">
      <c r="A160" s="2">
        <v>158</v>
      </c>
      <c r="B160" s="35" t="s">
        <v>387</v>
      </c>
      <c r="C160" s="35" t="s">
        <v>388</v>
      </c>
      <c r="D160" s="35" t="s">
        <v>389</v>
      </c>
      <c r="E160" s="35" t="s">
        <v>113</v>
      </c>
      <c r="F160" s="35">
        <v>1</v>
      </c>
      <c r="G160" s="35">
        <v>3800</v>
      </c>
      <c r="H160" s="36">
        <v>42003</v>
      </c>
      <c r="I160" s="35" t="s">
        <v>114</v>
      </c>
      <c r="J160" s="35" t="s">
        <v>115</v>
      </c>
    </row>
    <row r="161" ht="22.5" spans="1:10">
      <c r="A161" s="2">
        <v>159</v>
      </c>
      <c r="B161" s="35" t="s">
        <v>390</v>
      </c>
      <c r="C161" s="35" t="s">
        <v>391</v>
      </c>
      <c r="D161" s="35" t="s">
        <v>392</v>
      </c>
      <c r="E161" s="35" t="s">
        <v>113</v>
      </c>
      <c r="F161" s="35">
        <v>1</v>
      </c>
      <c r="G161" s="35">
        <v>4000</v>
      </c>
      <c r="H161" s="36">
        <v>42003</v>
      </c>
      <c r="I161" s="35" t="s">
        <v>114</v>
      </c>
      <c r="J161" s="35" t="s">
        <v>115</v>
      </c>
    </row>
    <row r="162" ht="22.5" spans="1:10">
      <c r="A162" s="2">
        <v>160</v>
      </c>
      <c r="B162" s="35" t="s">
        <v>393</v>
      </c>
      <c r="C162" s="35" t="s">
        <v>394</v>
      </c>
      <c r="D162" s="35" t="s">
        <v>395</v>
      </c>
      <c r="E162" s="35" t="s">
        <v>113</v>
      </c>
      <c r="F162" s="35">
        <v>1</v>
      </c>
      <c r="G162" s="35">
        <v>4000</v>
      </c>
      <c r="H162" s="36">
        <v>42003</v>
      </c>
      <c r="I162" s="35" t="s">
        <v>114</v>
      </c>
      <c r="J162" s="35" t="s">
        <v>115</v>
      </c>
    </row>
    <row r="163" ht="22.5" spans="1:10">
      <c r="A163" s="2">
        <v>161</v>
      </c>
      <c r="B163" s="35" t="s">
        <v>396</v>
      </c>
      <c r="C163" s="35" t="s">
        <v>397</v>
      </c>
      <c r="D163" s="35" t="s">
        <v>398</v>
      </c>
      <c r="E163" s="35" t="s">
        <v>399</v>
      </c>
      <c r="F163" s="35">
        <v>1</v>
      </c>
      <c r="G163" s="35">
        <v>4700</v>
      </c>
      <c r="H163" s="36">
        <v>42003</v>
      </c>
      <c r="I163" s="35" t="s">
        <v>114</v>
      </c>
      <c r="J163" s="35" t="s">
        <v>115</v>
      </c>
    </row>
    <row r="164" ht="22.5" spans="1:10">
      <c r="A164" s="2">
        <v>162</v>
      </c>
      <c r="B164" s="35" t="s">
        <v>400</v>
      </c>
      <c r="C164" s="35" t="s">
        <v>401</v>
      </c>
      <c r="D164" s="35" t="s">
        <v>402</v>
      </c>
      <c r="E164" s="35" t="s">
        <v>113</v>
      </c>
      <c r="F164" s="35">
        <v>1</v>
      </c>
      <c r="G164" s="35">
        <v>4850</v>
      </c>
      <c r="H164" s="36">
        <v>42003</v>
      </c>
      <c r="I164" s="35" t="s">
        <v>114</v>
      </c>
      <c r="J164" s="35" t="s">
        <v>115</v>
      </c>
    </row>
    <row r="165" ht="22.5" spans="1:10">
      <c r="A165" s="2">
        <v>163</v>
      </c>
      <c r="B165" s="35" t="s">
        <v>403</v>
      </c>
      <c r="C165" s="35" t="s">
        <v>404</v>
      </c>
      <c r="D165" s="35" t="s">
        <v>405</v>
      </c>
      <c r="E165" s="35" t="s">
        <v>113</v>
      </c>
      <c r="F165" s="35">
        <v>1</v>
      </c>
      <c r="G165" s="35">
        <v>5000</v>
      </c>
      <c r="H165" s="36">
        <v>42003</v>
      </c>
      <c r="I165" s="35" t="s">
        <v>114</v>
      </c>
      <c r="J165" s="35" t="s">
        <v>115</v>
      </c>
    </row>
    <row r="166" ht="22.5" spans="1:10">
      <c r="A166" s="2">
        <v>164</v>
      </c>
      <c r="B166" s="35" t="s">
        <v>406</v>
      </c>
      <c r="C166" s="35" t="s">
        <v>407</v>
      </c>
      <c r="D166" s="35" t="s">
        <v>408</v>
      </c>
      <c r="E166" s="35" t="s">
        <v>113</v>
      </c>
      <c r="F166" s="35">
        <v>1</v>
      </c>
      <c r="G166" s="35">
        <v>6000</v>
      </c>
      <c r="H166" s="36">
        <v>42003</v>
      </c>
      <c r="I166" s="35" t="s">
        <v>114</v>
      </c>
      <c r="J166" s="35" t="s">
        <v>115</v>
      </c>
    </row>
    <row r="167" ht="22.5" spans="1:10">
      <c r="A167" s="2">
        <v>165</v>
      </c>
      <c r="B167" s="35" t="s">
        <v>409</v>
      </c>
      <c r="C167" s="35" t="s">
        <v>410</v>
      </c>
      <c r="D167" s="35" t="s">
        <v>411</v>
      </c>
      <c r="E167" s="35" t="s">
        <v>113</v>
      </c>
      <c r="F167" s="35">
        <v>1</v>
      </c>
      <c r="G167" s="35">
        <v>6620</v>
      </c>
      <c r="H167" s="36">
        <v>42003</v>
      </c>
      <c r="I167" s="35" t="s">
        <v>114</v>
      </c>
      <c r="J167" s="35" t="s">
        <v>115</v>
      </c>
    </row>
    <row r="168" ht="22.5" spans="1:10">
      <c r="A168" s="2">
        <v>166</v>
      </c>
      <c r="B168" s="35" t="s">
        <v>412</v>
      </c>
      <c r="C168" s="35" t="s">
        <v>413</v>
      </c>
      <c r="D168" s="35" t="s">
        <v>414</v>
      </c>
      <c r="E168" s="35" t="s">
        <v>415</v>
      </c>
      <c r="F168" s="35">
        <v>1</v>
      </c>
      <c r="G168" s="35">
        <v>7900</v>
      </c>
      <c r="H168" s="36">
        <v>42003</v>
      </c>
      <c r="I168" s="35" t="s">
        <v>114</v>
      </c>
      <c r="J168" s="35" t="s">
        <v>115</v>
      </c>
    </row>
    <row r="169" ht="22.5" spans="1:10">
      <c r="A169" s="2">
        <v>167</v>
      </c>
      <c r="B169" s="35" t="s">
        <v>416</v>
      </c>
      <c r="C169" s="35" t="s">
        <v>417</v>
      </c>
      <c r="D169" s="35" t="s">
        <v>418</v>
      </c>
      <c r="E169" s="35" t="s">
        <v>415</v>
      </c>
      <c r="F169" s="35">
        <v>1</v>
      </c>
      <c r="G169" s="35">
        <v>7900</v>
      </c>
      <c r="H169" s="36">
        <v>42003</v>
      </c>
      <c r="I169" s="35" t="s">
        <v>114</v>
      </c>
      <c r="J169" s="35" t="s">
        <v>115</v>
      </c>
    </row>
    <row r="170" ht="22.5" spans="1:10">
      <c r="A170" s="2">
        <v>168</v>
      </c>
      <c r="B170" s="35" t="s">
        <v>419</v>
      </c>
      <c r="C170" s="35" t="s">
        <v>420</v>
      </c>
      <c r="D170" s="35" t="s">
        <v>421</v>
      </c>
      <c r="E170" s="35" t="s">
        <v>113</v>
      </c>
      <c r="F170" s="35">
        <v>1</v>
      </c>
      <c r="G170" s="35">
        <v>11500</v>
      </c>
      <c r="H170" s="36">
        <v>42003</v>
      </c>
      <c r="I170" s="35" t="s">
        <v>114</v>
      </c>
      <c r="J170" s="35" t="s">
        <v>115</v>
      </c>
    </row>
    <row r="171" ht="22.5" spans="1:10">
      <c r="A171" s="2">
        <v>169</v>
      </c>
      <c r="B171" s="35" t="s">
        <v>422</v>
      </c>
      <c r="C171" s="35" t="s">
        <v>423</v>
      </c>
      <c r="D171" s="35" t="s">
        <v>424</v>
      </c>
      <c r="E171" s="35" t="s">
        <v>425</v>
      </c>
      <c r="F171" s="35">
        <v>1</v>
      </c>
      <c r="G171" s="35">
        <v>12300</v>
      </c>
      <c r="H171" s="36">
        <v>42003</v>
      </c>
      <c r="I171" s="35" t="s">
        <v>114</v>
      </c>
      <c r="J171" s="35" t="s">
        <v>115</v>
      </c>
    </row>
    <row r="172" ht="22.5" spans="1:10">
      <c r="A172" s="2">
        <v>170</v>
      </c>
      <c r="B172" s="35" t="s">
        <v>426</v>
      </c>
      <c r="C172" s="35" t="s">
        <v>427</v>
      </c>
      <c r="D172" s="35" t="s">
        <v>428</v>
      </c>
      <c r="E172" s="35" t="s">
        <v>429</v>
      </c>
      <c r="F172" s="35">
        <v>1</v>
      </c>
      <c r="G172" s="35">
        <v>3960</v>
      </c>
      <c r="H172" s="36" t="s">
        <v>430</v>
      </c>
      <c r="I172" s="35" t="s">
        <v>431</v>
      </c>
      <c r="J172" s="35" t="s">
        <v>432</v>
      </c>
    </row>
    <row r="173" ht="22.5" spans="1:10">
      <c r="A173" s="2">
        <v>171</v>
      </c>
      <c r="B173" s="35" t="s">
        <v>433</v>
      </c>
      <c r="C173" s="35" t="s">
        <v>434</v>
      </c>
      <c r="D173" s="35" t="s">
        <v>428</v>
      </c>
      <c r="E173" s="35" t="s">
        <v>429</v>
      </c>
      <c r="F173" s="35">
        <v>1</v>
      </c>
      <c r="G173" s="35">
        <v>3960</v>
      </c>
      <c r="H173" s="36" t="s">
        <v>430</v>
      </c>
      <c r="I173" s="35" t="s">
        <v>431</v>
      </c>
      <c r="J173" s="35" t="s">
        <v>432</v>
      </c>
    </row>
    <row r="174" ht="22.5" spans="1:10">
      <c r="A174" s="2">
        <v>172</v>
      </c>
      <c r="B174" s="35" t="s">
        <v>435</v>
      </c>
      <c r="C174" s="35" t="s">
        <v>436</v>
      </c>
      <c r="D174" s="35" t="s">
        <v>428</v>
      </c>
      <c r="E174" s="35" t="s">
        <v>429</v>
      </c>
      <c r="F174" s="35">
        <v>1</v>
      </c>
      <c r="G174" s="35">
        <v>3960</v>
      </c>
      <c r="H174" s="36" t="s">
        <v>430</v>
      </c>
      <c r="I174" s="35" t="s">
        <v>431</v>
      </c>
      <c r="J174" s="35" t="s">
        <v>432</v>
      </c>
    </row>
    <row r="175" ht="22.5" spans="1:10">
      <c r="A175" s="2">
        <v>173</v>
      </c>
      <c r="B175" s="35" t="s">
        <v>437</v>
      </c>
      <c r="C175" s="35" t="s">
        <v>438</v>
      </c>
      <c r="D175" s="35" t="s">
        <v>428</v>
      </c>
      <c r="E175" s="35" t="s">
        <v>429</v>
      </c>
      <c r="F175" s="35">
        <v>1</v>
      </c>
      <c r="G175" s="35">
        <v>3960</v>
      </c>
      <c r="H175" s="36" t="s">
        <v>430</v>
      </c>
      <c r="I175" s="35" t="s">
        <v>431</v>
      </c>
      <c r="J175" s="35" t="s">
        <v>432</v>
      </c>
    </row>
    <row r="176" ht="22.5" spans="1:10">
      <c r="A176" s="2">
        <v>174</v>
      </c>
      <c r="B176" s="35" t="s">
        <v>439</v>
      </c>
      <c r="C176" s="35" t="s">
        <v>440</v>
      </c>
      <c r="D176" s="35" t="s">
        <v>428</v>
      </c>
      <c r="E176" s="35" t="s">
        <v>429</v>
      </c>
      <c r="F176" s="35">
        <v>1</v>
      </c>
      <c r="G176" s="35">
        <v>3960</v>
      </c>
      <c r="H176" s="36" t="s">
        <v>430</v>
      </c>
      <c r="I176" s="35" t="s">
        <v>431</v>
      </c>
      <c r="J176" s="35" t="s">
        <v>432</v>
      </c>
    </row>
    <row r="177" ht="22.5" spans="1:10">
      <c r="A177" s="2">
        <v>175</v>
      </c>
      <c r="B177" s="35" t="s">
        <v>441</v>
      </c>
      <c r="C177" s="35" t="s">
        <v>442</v>
      </c>
      <c r="D177" s="35" t="s">
        <v>428</v>
      </c>
      <c r="E177" s="35" t="s">
        <v>429</v>
      </c>
      <c r="F177" s="35">
        <v>1</v>
      </c>
      <c r="G177" s="35">
        <v>3960</v>
      </c>
      <c r="H177" s="36" t="s">
        <v>430</v>
      </c>
      <c r="I177" s="35" t="s">
        <v>431</v>
      </c>
      <c r="J177" s="35" t="s">
        <v>432</v>
      </c>
    </row>
    <row r="178" ht="22.5" spans="1:10">
      <c r="A178" s="2">
        <v>176</v>
      </c>
      <c r="B178" s="35" t="s">
        <v>443</v>
      </c>
      <c r="C178" s="35" t="s">
        <v>444</v>
      </c>
      <c r="D178" s="35" t="s">
        <v>428</v>
      </c>
      <c r="E178" s="35" t="s">
        <v>429</v>
      </c>
      <c r="F178" s="35">
        <v>1</v>
      </c>
      <c r="G178" s="35">
        <v>3960</v>
      </c>
      <c r="H178" s="36" t="s">
        <v>430</v>
      </c>
      <c r="I178" s="35" t="s">
        <v>431</v>
      </c>
      <c r="J178" s="35" t="s">
        <v>445</v>
      </c>
    </row>
    <row r="179" ht="22.5" spans="1:10">
      <c r="A179" s="2">
        <v>177</v>
      </c>
      <c r="B179" s="35" t="s">
        <v>446</v>
      </c>
      <c r="C179" s="35" t="s">
        <v>447</v>
      </c>
      <c r="D179" s="35" t="s">
        <v>428</v>
      </c>
      <c r="E179" s="35" t="s">
        <v>429</v>
      </c>
      <c r="F179" s="35">
        <v>1</v>
      </c>
      <c r="G179" s="35">
        <v>3960</v>
      </c>
      <c r="H179" s="36" t="s">
        <v>430</v>
      </c>
      <c r="I179" s="35" t="s">
        <v>431</v>
      </c>
      <c r="J179" s="35" t="s">
        <v>445</v>
      </c>
    </row>
    <row r="180" ht="22.5" spans="1:10">
      <c r="A180" s="2">
        <v>178</v>
      </c>
      <c r="B180" s="35" t="s">
        <v>448</v>
      </c>
      <c r="C180" s="35" t="s">
        <v>449</v>
      </c>
      <c r="D180" s="35" t="s">
        <v>428</v>
      </c>
      <c r="E180" s="35" t="s">
        <v>429</v>
      </c>
      <c r="F180" s="35">
        <v>1</v>
      </c>
      <c r="G180" s="35">
        <v>3960</v>
      </c>
      <c r="H180" s="36" t="s">
        <v>430</v>
      </c>
      <c r="I180" s="35" t="s">
        <v>431</v>
      </c>
      <c r="J180" s="35" t="s">
        <v>445</v>
      </c>
    </row>
    <row r="181" ht="22.5" spans="1:10">
      <c r="A181" s="2">
        <v>179</v>
      </c>
      <c r="B181" s="35" t="s">
        <v>450</v>
      </c>
      <c r="C181" s="35" t="s">
        <v>451</v>
      </c>
      <c r="D181" s="35" t="s">
        <v>428</v>
      </c>
      <c r="E181" s="35" t="s">
        <v>429</v>
      </c>
      <c r="F181" s="35">
        <v>1</v>
      </c>
      <c r="G181" s="35">
        <v>3960</v>
      </c>
      <c r="H181" s="36" t="s">
        <v>430</v>
      </c>
      <c r="I181" s="35" t="s">
        <v>431</v>
      </c>
      <c r="J181" s="35" t="s">
        <v>445</v>
      </c>
    </row>
    <row r="182" ht="22.5" spans="1:10">
      <c r="A182" s="2">
        <v>180</v>
      </c>
      <c r="B182" s="35" t="s">
        <v>452</v>
      </c>
      <c r="C182" s="35" t="s">
        <v>453</v>
      </c>
      <c r="D182" s="35" t="s">
        <v>428</v>
      </c>
      <c r="E182" s="35" t="s">
        <v>429</v>
      </c>
      <c r="F182" s="35">
        <v>1</v>
      </c>
      <c r="G182" s="35">
        <v>3960</v>
      </c>
      <c r="H182" s="36" t="s">
        <v>430</v>
      </c>
      <c r="I182" s="35" t="s">
        <v>431</v>
      </c>
      <c r="J182" s="35" t="s">
        <v>445</v>
      </c>
    </row>
    <row r="183" ht="22.5" spans="1:10">
      <c r="A183" s="2">
        <v>181</v>
      </c>
      <c r="B183" s="35" t="s">
        <v>454</v>
      </c>
      <c r="C183" s="35" t="s">
        <v>455</v>
      </c>
      <c r="D183" s="35" t="s">
        <v>428</v>
      </c>
      <c r="E183" s="35" t="s">
        <v>429</v>
      </c>
      <c r="F183" s="35">
        <v>1</v>
      </c>
      <c r="G183" s="35">
        <v>3960</v>
      </c>
      <c r="H183" s="36" t="s">
        <v>430</v>
      </c>
      <c r="I183" s="35" t="s">
        <v>431</v>
      </c>
      <c r="J183" s="35" t="s">
        <v>445</v>
      </c>
    </row>
    <row r="184" ht="22.5" spans="1:10">
      <c r="A184" s="2">
        <v>182</v>
      </c>
      <c r="B184" s="35" t="s">
        <v>456</v>
      </c>
      <c r="C184" s="35" t="s">
        <v>457</v>
      </c>
      <c r="D184" s="35" t="s">
        <v>428</v>
      </c>
      <c r="E184" s="35" t="s">
        <v>429</v>
      </c>
      <c r="F184" s="35">
        <v>1</v>
      </c>
      <c r="G184" s="35">
        <v>3960</v>
      </c>
      <c r="H184" s="36" t="s">
        <v>430</v>
      </c>
      <c r="I184" s="35" t="s">
        <v>431</v>
      </c>
      <c r="J184" s="35" t="s">
        <v>445</v>
      </c>
    </row>
    <row r="185" ht="22.5" spans="1:10">
      <c r="A185" s="2">
        <v>183</v>
      </c>
      <c r="B185" s="35" t="s">
        <v>458</v>
      </c>
      <c r="C185" s="35" t="s">
        <v>459</v>
      </c>
      <c r="D185" s="35" t="s">
        <v>460</v>
      </c>
      <c r="E185" s="35" t="s">
        <v>461</v>
      </c>
      <c r="F185" s="35">
        <v>1</v>
      </c>
      <c r="G185" s="35">
        <v>1800</v>
      </c>
      <c r="H185" s="36" t="s">
        <v>462</v>
      </c>
      <c r="I185" s="35" t="s">
        <v>431</v>
      </c>
      <c r="J185" s="35" t="s">
        <v>463</v>
      </c>
    </row>
    <row r="186" ht="22.5" spans="1:10">
      <c r="A186" s="2">
        <v>184</v>
      </c>
      <c r="B186" s="35" t="s">
        <v>464</v>
      </c>
      <c r="C186" s="35" t="s">
        <v>465</v>
      </c>
      <c r="D186" s="35" t="s">
        <v>460</v>
      </c>
      <c r="E186" s="35" t="s">
        <v>461</v>
      </c>
      <c r="F186" s="35">
        <v>1</v>
      </c>
      <c r="G186" s="35">
        <v>1800</v>
      </c>
      <c r="H186" s="36" t="s">
        <v>462</v>
      </c>
      <c r="I186" s="35" t="s">
        <v>431</v>
      </c>
      <c r="J186" s="35" t="s">
        <v>463</v>
      </c>
    </row>
    <row r="187" ht="22.5" spans="1:10">
      <c r="A187" s="2">
        <v>185</v>
      </c>
      <c r="B187" s="35" t="s">
        <v>466</v>
      </c>
      <c r="C187" s="35" t="s">
        <v>467</v>
      </c>
      <c r="D187" s="35" t="s">
        <v>460</v>
      </c>
      <c r="E187" s="35" t="s">
        <v>461</v>
      </c>
      <c r="F187" s="35">
        <v>1</v>
      </c>
      <c r="G187" s="35">
        <v>1800</v>
      </c>
      <c r="H187" s="36" t="s">
        <v>462</v>
      </c>
      <c r="I187" s="35" t="s">
        <v>431</v>
      </c>
      <c r="J187" s="35" t="s">
        <v>463</v>
      </c>
    </row>
    <row r="188" ht="22.5" spans="1:10">
      <c r="A188" s="2">
        <v>186</v>
      </c>
      <c r="B188" s="35" t="s">
        <v>468</v>
      </c>
      <c r="C188" s="35" t="s">
        <v>469</v>
      </c>
      <c r="D188" s="35" t="s">
        <v>460</v>
      </c>
      <c r="E188" s="35" t="s">
        <v>461</v>
      </c>
      <c r="F188" s="35">
        <v>1</v>
      </c>
      <c r="G188" s="35">
        <v>1800</v>
      </c>
      <c r="H188" s="36" t="s">
        <v>462</v>
      </c>
      <c r="I188" s="35" t="s">
        <v>431</v>
      </c>
      <c r="J188" s="35" t="s">
        <v>463</v>
      </c>
    </row>
    <row r="189" ht="22.5" spans="1:10">
      <c r="A189" s="2">
        <v>187</v>
      </c>
      <c r="B189" s="35" t="s">
        <v>470</v>
      </c>
      <c r="C189" s="35" t="s">
        <v>471</v>
      </c>
      <c r="D189" s="35" t="s">
        <v>460</v>
      </c>
      <c r="E189" s="35" t="s">
        <v>461</v>
      </c>
      <c r="F189" s="35">
        <v>1</v>
      </c>
      <c r="G189" s="35">
        <v>1800</v>
      </c>
      <c r="H189" s="36" t="s">
        <v>462</v>
      </c>
      <c r="I189" s="35" t="s">
        <v>431</v>
      </c>
      <c r="J189" s="35" t="s">
        <v>463</v>
      </c>
    </row>
    <row r="190" ht="22.5" spans="1:10">
      <c r="A190" s="2">
        <v>188</v>
      </c>
      <c r="B190" s="35" t="s">
        <v>472</v>
      </c>
      <c r="C190" s="35" t="s">
        <v>473</v>
      </c>
      <c r="D190" s="35" t="s">
        <v>460</v>
      </c>
      <c r="E190" s="35" t="s">
        <v>461</v>
      </c>
      <c r="F190" s="35">
        <v>1</v>
      </c>
      <c r="G190" s="35">
        <v>1800</v>
      </c>
      <c r="H190" s="36" t="s">
        <v>462</v>
      </c>
      <c r="I190" s="35" t="s">
        <v>431</v>
      </c>
      <c r="J190" s="35" t="s">
        <v>463</v>
      </c>
    </row>
    <row r="191" ht="22.5" spans="1:10">
      <c r="A191" s="2">
        <v>189</v>
      </c>
      <c r="B191" s="35" t="s">
        <v>474</v>
      </c>
      <c r="C191" s="35" t="s">
        <v>475</v>
      </c>
      <c r="D191" s="35" t="s">
        <v>460</v>
      </c>
      <c r="E191" s="35" t="s">
        <v>461</v>
      </c>
      <c r="F191" s="35">
        <v>1</v>
      </c>
      <c r="G191" s="35">
        <v>1800</v>
      </c>
      <c r="H191" s="36" t="s">
        <v>462</v>
      </c>
      <c r="I191" s="35" t="s">
        <v>431</v>
      </c>
      <c r="J191" s="35" t="s">
        <v>463</v>
      </c>
    </row>
    <row r="192" ht="22.5" spans="1:10">
      <c r="A192" s="2">
        <v>190</v>
      </c>
      <c r="B192" s="35" t="s">
        <v>476</v>
      </c>
      <c r="C192" s="35" t="s">
        <v>477</v>
      </c>
      <c r="D192" s="35" t="s">
        <v>460</v>
      </c>
      <c r="E192" s="35" t="s">
        <v>461</v>
      </c>
      <c r="F192" s="35">
        <v>1</v>
      </c>
      <c r="G192" s="35">
        <v>1800</v>
      </c>
      <c r="H192" s="36" t="s">
        <v>462</v>
      </c>
      <c r="I192" s="35" t="s">
        <v>431</v>
      </c>
      <c r="J192" s="35" t="s">
        <v>463</v>
      </c>
    </row>
    <row r="193" ht="22.5" spans="1:10">
      <c r="A193" s="2">
        <v>191</v>
      </c>
      <c r="B193" s="35" t="s">
        <v>478</v>
      </c>
      <c r="C193" s="35" t="s">
        <v>479</v>
      </c>
      <c r="D193" s="35" t="s">
        <v>460</v>
      </c>
      <c r="E193" s="35" t="s">
        <v>461</v>
      </c>
      <c r="F193" s="35">
        <v>1</v>
      </c>
      <c r="G193" s="35">
        <v>1800</v>
      </c>
      <c r="H193" s="36" t="s">
        <v>462</v>
      </c>
      <c r="I193" s="35" t="s">
        <v>431</v>
      </c>
      <c r="J193" s="35" t="s">
        <v>463</v>
      </c>
    </row>
    <row r="194" ht="22.5" spans="1:10">
      <c r="A194" s="2">
        <v>192</v>
      </c>
      <c r="B194" s="35" t="s">
        <v>480</v>
      </c>
      <c r="C194" s="35" t="s">
        <v>481</v>
      </c>
      <c r="D194" s="35" t="s">
        <v>460</v>
      </c>
      <c r="E194" s="35" t="s">
        <v>461</v>
      </c>
      <c r="F194" s="35">
        <v>1</v>
      </c>
      <c r="G194" s="35">
        <v>1800</v>
      </c>
      <c r="H194" s="36" t="s">
        <v>462</v>
      </c>
      <c r="I194" s="35" t="s">
        <v>431</v>
      </c>
      <c r="J194" s="35" t="s">
        <v>463</v>
      </c>
    </row>
    <row r="195" ht="22.5" spans="1:10">
      <c r="A195" s="2">
        <v>193</v>
      </c>
      <c r="B195" s="35" t="s">
        <v>482</v>
      </c>
      <c r="C195" s="35" t="s">
        <v>483</v>
      </c>
      <c r="D195" s="35" t="s">
        <v>460</v>
      </c>
      <c r="E195" s="35" t="s">
        <v>461</v>
      </c>
      <c r="F195" s="35">
        <v>1</v>
      </c>
      <c r="G195" s="35">
        <v>1800</v>
      </c>
      <c r="H195" s="36" t="s">
        <v>462</v>
      </c>
      <c r="I195" s="35" t="s">
        <v>431</v>
      </c>
      <c r="J195" s="35" t="s">
        <v>463</v>
      </c>
    </row>
    <row r="196" ht="22.5" spans="1:10">
      <c r="A196" s="2">
        <v>194</v>
      </c>
      <c r="B196" s="35" t="s">
        <v>484</v>
      </c>
      <c r="C196" s="35" t="s">
        <v>485</v>
      </c>
      <c r="D196" s="35" t="s">
        <v>460</v>
      </c>
      <c r="E196" s="35" t="s">
        <v>461</v>
      </c>
      <c r="F196" s="35">
        <v>1</v>
      </c>
      <c r="G196" s="35">
        <v>1800</v>
      </c>
      <c r="H196" s="36" t="s">
        <v>462</v>
      </c>
      <c r="I196" s="35" t="s">
        <v>431</v>
      </c>
      <c r="J196" s="35" t="s">
        <v>463</v>
      </c>
    </row>
    <row r="197" ht="22.5" spans="1:10">
      <c r="A197" s="2">
        <v>195</v>
      </c>
      <c r="B197" s="35" t="s">
        <v>486</v>
      </c>
      <c r="C197" s="35" t="s">
        <v>487</v>
      </c>
      <c r="D197" s="35" t="s">
        <v>460</v>
      </c>
      <c r="E197" s="35" t="s">
        <v>461</v>
      </c>
      <c r="F197" s="35">
        <v>1</v>
      </c>
      <c r="G197" s="35">
        <v>1800</v>
      </c>
      <c r="H197" s="36" t="s">
        <v>462</v>
      </c>
      <c r="I197" s="35" t="s">
        <v>431</v>
      </c>
      <c r="J197" s="35" t="s">
        <v>463</v>
      </c>
    </row>
    <row r="198" ht="22.5" spans="1:10">
      <c r="A198" s="2">
        <v>196</v>
      </c>
      <c r="B198" s="35" t="s">
        <v>488</v>
      </c>
      <c r="C198" s="35" t="s">
        <v>489</v>
      </c>
      <c r="D198" s="35" t="s">
        <v>460</v>
      </c>
      <c r="E198" s="35" t="s">
        <v>461</v>
      </c>
      <c r="F198" s="35">
        <v>1</v>
      </c>
      <c r="G198" s="35">
        <v>1800</v>
      </c>
      <c r="H198" s="36" t="s">
        <v>462</v>
      </c>
      <c r="I198" s="35" t="s">
        <v>431</v>
      </c>
      <c r="J198" s="35" t="s">
        <v>463</v>
      </c>
    </row>
    <row r="199" ht="22.5" spans="1:10">
      <c r="A199" s="2">
        <v>197</v>
      </c>
      <c r="B199" s="35" t="s">
        <v>490</v>
      </c>
      <c r="C199" s="35" t="s">
        <v>491</v>
      </c>
      <c r="D199" s="35" t="s">
        <v>460</v>
      </c>
      <c r="E199" s="35" t="s">
        <v>461</v>
      </c>
      <c r="F199" s="35">
        <v>1</v>
      </c>
      <c r="G199" s="35">
        <v>1800</v>
      </c>
      <c r="H199" s="36" t="s">
        <v>462</v>
      </c>
      <c r="I199" s="35" t="s">
        <v>431</v>
      </c>
      <c r="J199" s="35" t="s">
        <v>463</v>
      </c>
    </row>
    <row r="200" ht="22.5" spans="1:10">
      <c r="A200" s="2">
        <v>198</v>
      </c>
      <c r="B200" s="35" t="s">
        <v>492</v>
      </c>
      <c r="C200" s="35" t="s">
        <v>493</v>
      </c>
      <c r="D200" s="35" t="s">
        <v>460</v>
      </c>
      <c r="E200" s="35" t="s">
        <v>461</v>
      </c>
      <c r="F200" s="35">
        <v>1</v>
      </c>
      <c r="G200" s="35">
        <v>1800</v>
      </c>
      <c r="H200" s="36" t="s">
        <v>462</v>
      </c>
      <c r="I200" s="35" t="s">
        <v>431</v>
      </c>
      <c r="J200" s="35" t="s">
        <v>463</v>
      </c>
    </row>
    <row r="201" ht="22.5" spans="1:10">
      <c r="A201" s="2">
        <v>199</v>
      </c>
      <c r="B201" s="35" t="s">
        <v>494</v>
      </c>
      <c r="C201" s="35" t="s">
        <v>495</v>
      </c>
      <c r="D201" s="35" t="s">
        <v>460</v>
      </c>
      <c r="E201" s="35" t="s">
        <v>461</v>
      </c>
      <c r="F201" s="35">
        <v>1</v>
      </c>
      <c r="G201" s="35">
        <v>1800</v>
      </c>
      <c r="H201" s="36" t="s">
        <v>462</v>
      </c>
      <c r="I201" s="35" t="s">
        <v>431</v>
      </c>
      <c r="J201" s="35" t="s">
        <v>463</v>
      </c>
    </row>
    <row r="202" ht="22.5" spans="1:10">
      <c r="A202" s="2">
        <v>200</v>
      </c>
      <c r="B202" s="35" t="s">
        <v>496</v>
      </c>
      <c r="C202" s="35" t="s">
        <v>497</v>
      </c>
      <c r="D202" s="35" t="s">
        <v>460</v>
      </c>
      <c r="E202" s="35" t="s">
        <v>461</v>
      </c>
      <c r="F202" s="35">
        <v>1</v>
      </c>
      <c r="G202" s="35">
        <v>1800</v>
      </c>
      <c r="H202" s="36" t="s">
        <v>462</v>
      </c>
      <c r="I202" s="35" t="s">
        <v>431</v>
      </c>
      <c r="J202" s="35" t="s">
        <v>463</v>
      </c>
    </row>
    <row r="203" ht="22.5" spans="1:10">
      <c r="A203" s="2">
        <v>201</v>
      </c>
      <c r="B203" s="35" t="s">
        <v>498</v>
      </c>
      <c r="C203" s="35" t="s">
        <v>499</v>
      </c>
      <c r="D203" s="35" t="s">
        <v>460</v>
      </c>
      <c r="E203" s="35" t="s">
        <v>461</v>
      </c>
      <c r="F203" s="35">
        <v>1</v>
      </c>
      <c r="G203" s="35">
        <v>1800</v>
      </c>
      <c r="H203" s="36" t="s">
        <v>462</v>
      </c>
      <c r="I203" s="35" t="s">
        <v>431</v>
      </c>
      <c r="J203" s="35" t="s">
        <v>463</v>
      </c>
    </row>
    <row r="204" ht="22.5" spans="1:10">
      <c r="A204" s="2">
        <v>202</v>
      </c>
      <c r="B204" s="35" t="s">
        <v>500</v>
      </c>
      <c r="C204" s="35" t="s">
        <v>501</v>
      </c>
      <c r="D204" s="35" t="s">
        <v>460</v>
      </c>
      <c r="E204" s="35" t="s">
        <v>461</v>
      </c>
      <c r="F204" s="35">
        <v>1</v>
      </c>
      <c r="G204" s="35">
        <v>1800</v>
      </c>
      <c r="H204" s="36" t="s">
        <v>462</v>
      </c>
      <c r="I204" s="35" t="s">
        <v>431</v>
      </c>
      <c r="J204" s="35" t="s">
        <v>463</v>
      </c>
    </row>
    <row r="205" ht="22.5" spans="1:10">
      <c r="A205" s="2">
        <v>203</v>
      </c>
      <c r="B205" s="35" t="s">
        <v>502</v>
      </c>
      <c r="C205" s="35" t="s">
        <v>503</v>
      </c>
      <c r="D205" s="35" t="s">
        <v>460</v>
      </c>
      <c r="E205" s="35" t="s">
        <v>461</v>
      </c>
      <c r="F205" s="35">
        <v>1</v>
      </c>
      <c r="G205" s="35">
        <v>1800</v>
      </c>
      <c r="H205" s="36" t="s">
        <v>462</v>
      </c>
      <c r="I205" s="35" t="s">
        <v>431</v>
      </c>
      <c r="J205" s="35" t="s">
        <v>463</v>
      </c>
    </row>
    <row r="206" ht="22.5" spans="1:10">
      <c r="A206" s="2">
        <v>204</v>
      </c>
      <c r="B206" s="35" t="s">
        <v>504</v>
      </c>
      <c r="C206" s="35" t="s">
        <v>505</v>
      </c>
      <c r="D206" s="35" t="s">
        <v>460</v>
      </c>
      <c r="E206" s="35" t="s">
        <v>461</v>
      </c>
      <c r="F206" s="35">
        <v>1</v>
      </c>
      <c r="G206" s="35">
        <v>1800</v>
      </c>
      <c r="H206" s="36" t="s">
        <v>462</v>
      </c>
      <c r="I206" s="35" t="s">
        <v>431</v>
      </c>
      <c r="J206" s="35" t="s">
        <v>463</v>
      </c>
    </row>
    <row r="207" ht="22.5" spans="1:10">
      <c r="A207" s="2">
        <v>205</v>
      </c>
      <c r="B207" s="35" t="s">
        <v>506</v>
      </c>
      <c r="C207" s="35" t="s">
        <v>507</v>
      </c>
      <c r="D207" s="35" t="s">
        <v>460</v>
      </c>
      <c r="E207" s="35" t="s">
        <v>461</v>
      </c>
      <c r="F207" s="35">
        <v>1</v>
      </c>
      <c r="G207" s="35">
        <v>1800</v>
      </c>
      <c r="H207" s="36" t="s">
        <v>462</v>
      </c>
      <c r="I207" s="35" t="s">
        <v>431</v>
      </c>
      <c r="J207" s="35" t="s">
        <v>463</v>
      </c>
    </row>
    <row r="208" ht="22.5" spans="1:10">
      <c r="A208" s="2">
        <v>206</v>
      </c>
      <c r="B208" s="35" t="s">
        <v>508</v>
      </c>
      <c r="C208" s="35" t="s">
        <v>509</v>
      </c>
      <c r="D208" s="35" t="s">
        <v>460</v>
      </c>
      <c r="E208" s="35" t="s">
        <v>461</v>
      </c>
      <c r="F208" s="35">
        <v>1</v>
      </c>
      <c r="G208" s="35">
        <v>1800</v>
      </c>
      <c r="H208" s="36" t="s">
        <v>462</v>
      </c>
      <c r="I208" s="35" t="s">
        <v>431</v>
      </c>
      <c r="J208" s="35" t="s">
        <v>463</v>
      </c>
    </row>
    <row r="209" ht="22.5" spans="1:10">
      <c r="A209" s="2">
        <v>207</v>
      </c>
      <c r="B209" s="35" t="s">
        <v>510</v>
      </c>
      <c r="C209" s="35" t="s">
        <v>511</v>
      </c>
      <c r="D209" s="35" t="s">
        <v>460</v>
      </c>
      <c r="E209" s="35" t="s">
        <v>461</v>
      </c>
      <c r="F209" s="35">
        <v>1</v>
      </c>
      <c r="G209" s="35">
        <v>1800</v>
      </c>
      <c r="H209" s="36" t="s">
        <v>462</v>
      </c>
      <c r="I209" s="35" t="s">
        <v>431</v>
      </c>
      <c r="J209" s="35" t="s">
        <v>463</v>
      </c>
    </row>
    <row r="210" ht="33.75" spans="1:10">
      <c r="A210" s="2">
        <v>208</v>
      </c>
      <c r="B210" s="35" t="s">
        <v>512</v>
      </c>
      <c r="C210" s="35" t="s">
        <v>513</v>
      </c>
      <c r="D210" s="35" t="s">
        <v>514</v>
      </c>
      <c r="E210" s="35" t="s">
        <v>515</v>
      </c>
      <c r="F210" s="35">
        <v>1</v>
      </c>
      <c r="G210" s="35">
        <v>4100</v>
      </c>
      <c r="H210" s="36" t="s">
        <v>462</v>
      </c>
      <c r="I210" s="35" t="s">
        <v>431</v>
      </c>
      <c r="J210" s="35" t="s">
        <v>516</v>
      </c>
    </row>
    <row r="211" ht="33.75" spans="1:10">
      <c r="A211" s="2">
        <v>209</v>
      </c>
      <c r="B211" s="35" t="s">
        <v>517</v>
      </c>
      <c r="C211" s="35" t="s">
        <v>518</v>
      </c>
      <c r="D211" s="35" t="s">
        <v>514</v>
      </c>
      <c r="E211" s="35" t="s">
        <v>515</v>
      </c>
      <c r="F211" s="35">
        <v>1</v>
      </c>
      <c r="G211" s="35">
        <v>4100</v>
      </c>
      <c r="H211" s="36" t="s">
        <v>462</v>
      </c>
      <c r="I211" s="35" t="s">
        <v>431</v>
      </c>
      <c r="J211" s="35" t="s">
        <v>516</v>
      </c>
    </row>
    <row r="212" ht="33.75" spans="1:10">
      <c r="A212" s="2">
        <v>210</v>
      </c>
      <c r="B212" s="35" t="s">
        <v>519</v>
      </c>
      <c r="C212" s="35" t="s">
        <v>520</v>
      </c>
      <c r="D212" s="35" t="s">
        <v>514</v>
      </c>
      <c r="E212" s="35" t="s">
        <v>515</v>
      </c>
      <c r="F212" s="35">
        <v>1</v>
      </c>
      <c r="G212" s="35">
        <v>4100</v>
      </c>
      <c r="H212" s="36" t="s">
        <v>462</v>
      </c>
      <c r="I212" s="35" t="s">
        <v>431</v>
      </c>
      <c r="J212" s="35" t="s">
        <v>516</v>
      </c>
    </row>
    <row r="213" ht="33.75" spans="1:10">
      <c r="A213" s="2">
        <v>211</v>
      </c>
      <c r="B213" s="35" t="s">
        <v>521</v>
      </c>
      <c r="C213" s="35" t="s">
        <v>522</v>
      </c>
      <c r="D213" s="35" t="s">
        <v>514</v>
      </c>
      <c r="E213" s="35" t="s">
        <v>515</v>
      </c>
      <c r="F213" s="35">
        <v>1</v>
      </c>
      <c r="G213" s="35">
        <v>4100</v>
      </c>
      <c r="H213" s="36" t="s">
        <v>462</v>
      </c>
      <c r="I213" s="35" t="s">
        <v>431</v>
      </c>
      <c r="J213" s="35" t="s">
        <v>516</v>
      </c>
    </row>
    <row r="214" ht="33.75" spans="1:10">
      <c r="A214" s="2">
        <v>212</v>
      </c>
      <c r="B214" s="35" t="s">
        <v>523</v>
      </c>
      <c r="C214" s="35" t="s">
        <v>524</v>
      </c>
      <c r="D214" s="35" t="s">
        <v>514</v>
      </c>
      <c r="E214" s="35" t="s">
        <v>515</v>
      </c>
      <c r="F214" s="35">
        <v>1</v>
      </c>
      <c r="G214" s="35">
        <v>4100</v>
      </c>
      <c r="H214" s="36" t="s">
        <v>462</v>
      </c>
      <c r="I214" s="35" t="s">
        <v>431</v>
      </c>
      <c r="J214" s="35" t="s">
        <v>516</v>
      </c>
    </row>
    <row r="215" ht="33.75" spans="1:10">
      <c r="A215" s="2">
        <v>213</v>
      </c>
      <c r="B215" s="35" t="s">
        <v>525</v>
      </c>
      <c r="C215" s="35" t="s">
        <v>526</v>
      </c>
      <c r="D215" s="35" t="s">
        <v>514</v>
      </c>
      <c r="E215" s="35" t="s">
        <v>515</v>
      </c>
      <c r="F215" s="35">
        <v>1</v>
      </c>
      <c r="G215" s="35">
        <v>4100</v>
      </c>
      <c r="H215" s="36" t="s">
        <v>462</v>
      </c>
      <c r="I215" s="35" t="s">
        <v>431</v>
      </c>
      <c r="J215" s="35" t="s">
        <v>516</v>
      </c>
    </row>
    <row r="216" ht="33.75" spans="1:10">
      <c r="A216" s="2">
        <v>214</v>
      </c>
      <c r="B216" s="35" t="s">
        <v>527</v>
      </c>
      <c r="C216" s="35" t="s">
        <v>528</v>
      </c>
      <c r="D216" s="35" t="s">
        <v>514</v>
      </c>
      <c r="E216" s="35" t="s">
        <v>515</v>
      </c>
      <c r="F216" s="35">
        <v>1</v>
      </c>
      <c r="G216" s="35">
        <v>4100</v>
      </c>
      <c r="H216" s="36" t="s">
        <v>462</v>
      </c>
      <c r="I216" s="35" t="s">
        <v>431</v>
      </c>
      <c r="J216" s="35" t="s">
        <v>516</v>
      </c>
    </row>
    <row r="217" ht="33.75" spans="1:10">
      <c r="A217" s="2">
        <v>215</v>
      </c>
      <c r="B217" s="35" t="s">
        <v>529</v>
      </c>
      <c r="C217" s="35" t="s">
        <v>530</v>
      </c>
      <c r="D217" s="35" t="s">
        <v>514</v>
      </c>
      <c r="E217" s="35" t="s">
        <v>515</v>
      </c>
      <c r="F217" s="35">
        <v>1</v>
      </c>
      <c r="G217" s="35">
        <v>4100</v>
      </c>
      <c r="H217" s="36" t="s">
        <v>462</v>
      </c>
      <c r="I217" s="35" t="s">
        <v>431</v>
      </c>
      <c r="J217" s="35" t="s">
        <v>516</v>
      </c>
    </row>
    <row r="218" ht="33.75" spans="1:10">
      <c r="A218" s="2">
        <v>216</v>
      </c>
      <c r="B218" s="35" t="s">
        <v>531</v>
      </c>
      <c r="C218" s="35" t="s">
        <v>532</v>
      </c>
      <c r="D218" s="35" t="s">
        <v>514</v>
      </c>
      <c r="E218" s="35" t="s">
        <v>515</v>
      </c>
      <c r="F218" s="35">
        <v>1</v>
      </c>
      <c r="G218" s="35">
        <v>4100</v>
      </c>
      <c r="H218" s="36" t="s">
        <v>462</v>
      </c>
      <c r="I218" s="35" t="s">
        <v>431</v>
      </c>
      <c r="J218" s="35" t="s">
        <v>516</v>
      </c>
    </row>
    <row r="219" ht="33.75" spans="1:10">
      <c r="A219" s="2">
        <v>217</v>
      </c>
      <c r="B219" s="35" t="s">
        <v>533</v>
      </c>
      <c r="C219" s="35" t="s">
        <v>534</v>
      </c>
      <c r="D219" s="35" t="s">
        <v>514</v>
      </c>
      <c r="E219" s="35" t="s">
        <v>515</v>
      </c>
      <c r="F219" s="35">
        <v>1</v>
      </c>
      <c r="G219" s="35">
        <v>4100</v>
      </c>
      <c r="H219" s="36" t="s">
        <v>462</v>
      </c>
      <c r="I219" s="35" t="s">
        <v>431</v>
      </c>
      <c r="J219" s="35" t="s">
        <v>516</v>
      </c>
    </row>
    <row r="220" ht="33.75" spans="1:10">
      <c r="A220" s="2">
        <v>218</v>
      </c>
      <c r="B220" s="35" t="s">
        <v>535</v>
      </c>
      <c r="C220" s="35" t="s">
        <v>536</v>
      </c>
      <c r="D220" s="35" t="s">
        <v>514</v>
      </c>
      <c r="E220" s="35" t="s">
        <v>515</v>
      </c>
      <c r="F220" s="35">
        <v>1</v>
      </c>
      <c r="G220" s="35">
        <v>4100</v>
      </c>
      <c r="H220" s="36" t="s">
        <v>462</v>
      </c>
      <c r="I220" s="35" t="s">
        <v>431</v>
      </c>
      <c r="J220" s="35" t="s">
        <v>516</v>
      </c>
    </row>
    <row r="221" ht="33.75" spans="1:10">
      <c r="A221" s="2">
        <v>219</v>
      </c>
      <c r="B221" s="35" t="s">
        <v>537</v>
      </c>
      <c r="C221" s="35" t="s">
        <v>538</v>
      </c>
      <c r="D221" s="35" t="s">
        <v>514</v>
      </c>
      <c r="E221" s="35" t="s">
        <v>515</v>
      </c>
      <c r="F221" s="35">
        <v>1</v>
      </c>
      <c r="G221" s="35">
        <v>4100</v>
      </c>
      <c r="H221" s="36" t="s">
        <v>462</v>
      </c>
      <c r="I221" s="35" t="s">
        <v>431</v>
      </c>
      <c r="J221" s="35" t="s">
        <v>516</v>
      </c>
    </row>
    <row r="222" ht="33.75" spans="1:10">
      <c r="A222" s="2">
        <v>220</v>
      </c>
      <c r="B222" s="35" t="s">
        <v>539</v>
      </c>
      <c r="C222" s="35" t="s">
        <v>540</v>
      </c>
      <c r="D222" s="35" t="s">
        <v>514</v>
      </c>
      <c r="E222" s="35" t="s">
        <v>515</v>
      </c>
      <c r="F222" s="35">
        <v>1</v>
      </c>
      <c r="G222" s="35">
        <v>4100</v>
      </c>
      <c r="H222" s="36" t="s">
        <v>462</v>
      </c>
      <c r="I222" s="35" t="s">
        <v>431</v>
      </c>
      <c r="J222" s="35" t="s">
        <v>516</v>
      </c>
    </row>
    <row r="223" ht="33.75" spans="1:10">
      <c r="A223" s="2">
        <v>221</v>
      </c>
      <c r="B223" s="35" t="s">
        <v>541</v>
      </c>
      <c r="C223" s="35" t="s">
        <v>542</v>
      </c>
      <c r="D223" s="35" t="s">
        <v>514</v>
      </c>
      <c r="E223" s="35" t="s">
        <v>515</v>
      </c>
      <c r="F223" s="35">
        <v>1</v>
      </c>
      <c r="G223" s="35">
        <v>4100</v>
      </c>
      <c r="H223" s="36" t="s">
        <v>462</v>
      </c>
      <c r="I223" s="35" t="s">
        <v>431</v>
      </c>
      <c r="J223" s="35" t="s">
        <v>516</v>
      </c>
    </row>
    <row r="224" ht="33.75" spans="1:10">
      <c r="A224" s="2">
        <v>222</v>
      </c>
      <c r="B224" s="35" t="s">
        <v>543</v>
      </c>
      <c r="C224" s="35" t="s">
        <v>544</v>
      </c>
      <c r="D224" s="35" t="s">
        <v>514</v>
      </c>
      <c r="E224" s="35" t="s">
        <v>515</v>
      </c>
      <c r="F224" s="35">
        <v>1</v>
      </c>
      <c r="G224" s="35">
        <v>4100</v>
      </c>
      <c r="H224" s="36" t="s">
        <v>462</v>
      </c>
      <c r="I224" s="35" t="s">
        <v>431</v>
      </c>
      <c r="J224" s="35" t="s">
        <v>516</v>
      </c>
    </row>
    <row r="225" ht="33.75" spans="1:10">
      <c r="A225" s="2">
        <v>223</v>
      </c>
      <c r="B225" s="35" t="s">
        <v>545</v>
      </c>
      <c r="C225" s="35" t="s">
        <v>546</v>
      </c>
      <c r="D225" s="35" t="s">
        <v>514</v>
      </c>
      <c r="E225" s="35" t="s">
        <v>515</v>
      </c>
      <c r="F225" s="35">
        <v>1</v>
      </c>
      <c r="G225" s="35">
        <v>4100</v>
      </c>
      <c r="H225" s="36" t="s">
        <v>462</v>
      </c>
      <c r="I225" s="35" t="s">
        <v>431</v>
      </c>
      <c r="J225" s="35" t="s">
        <v>516</v>
      </c>
    </row>
    <row r="226" ht="33.75" spans="1:10">
      <c r="A226" s="2">
        <v>224</v>
      </c>
      <c r="B226" s="35" t="s">
        <v>547</v>
      </c>
      <c r="C226" s="35" t="s">
        <v>548</v>
      </c>
      <c r="D226" s="35" t="s">
        <v>514</v>
      </c>
      <c r="E226" s="35" t="s">
        <v>515</v>
      </c>
      <c r="F226" s="35">
        <v>1</v>
      </c>
      <c r="G226" s="35">
        <v>4100</v>
      </c>
      <c r="H226" s="36" t="s">
        <v>462</v>
      </c>
      <c r="I226" s="35" t="s">
        <v>431</v>
      </c>
      <c r="J226" s="35" t="s">
        <v>516</v>
      </c>
    </row>
    <row r="227" ht="33.75" spans="1:10">
      <c r="A227" s="2">
        <v>225</v>
      </c>
      <c r="B227" s="35" t="s">
        <v>549</v>
      </c>
      <c r="C227" s="35" t="s">
        <v>550</v>
      </c>
      <c r="D227" s="35" t="s">
        <v>514</v>
      </c>
      <c r="E227" s="35" t="s">
        <v>515</v>
      </c>
      <c r="F227" s="35">
        <v>1</v>
      </c>
      <c r="G227" s="35">
        <v>4100</v>
      </c>
      <c r="H227" s="36" t="s">
        <v>462</v>
      </c>
      <c r="I227" s="35" t="s">
        <v>431</v>
      </c>
      <c r="J227" s="35" t="s">
        <v>516</v>
      </c>
    </row>
    <row r="228" ht="33.75" spans="1:10">
      <c r="A228" s="2">
        <v>226</v>
      </c>
      <c r="B228" s="35" t="s">
        <v>551</v>
      </c>
      <c r="C228" s="35" t="s">
        <v>552</v>
      </c>
      <c r="D228" s="35" t="s">
        <v>514</v>
      </c>
      <c r="E228" s="35" t="s">
        <v>515</v>
      </c>
      <c r="F228" s="35">
        <v>1</v>
      </c>
      <c r="G228" s="35">
        <v>4100</v>
      </c>
      <c r="H228" s="36" t="s">
        <v>462</v>
      </c>
      <c r="I228" s="35" t="s">
        <v>431</v>
      </c>
      <c r="J228" s="35" t="s">
        <v>516</v>
      </c>
    </row>
    <row r="229" ht="33.75" spans="1:10">
      <c r="A229" s="2">
        <v>227</v>
      </c>
      <c r="B229" s="35" t="s">
        <v>553</v>
      </c>
      <c r="C229" s="35" t="s">
        <v>554</v>
      </c>
      <c r="D229" s="35" t="s">
        <v>514</v>
      </c>
      <c r="E229" s="35" t="s">
        <v>515</v>
      </c>
      <c r="F229" s="35">
        <v>1</v>
      </c>
      <c r="G229" s="35">
        <v>4100</v>
      </c>
      <c r="H229" s="36" t="s">
        <v>462</v>
      </c>
      <c r="I229" s="35" t="s">
        <v>431</v>
      </c>
      <c r="J229" s="35" t="s">
        <v>516</v>
      </c>
    </row>
    <row r="230" ht="33.75" spans="1:10">
      <c r="A230" s="2">
        <v>228</v>
      </c>
      <c r="B230" s="35" t="s">
        <v>555</v>
      </c>
      <c r="C230" s="35" t="s">
        <v>556</v>
      </c>
      <c r="D230" s="35" t="s">
        <v>514</v>
      </c>
      <c r="E230" s="35" t="s">
        <v>515</v>
      </c>
      <c r="F230" s="35">
        <v>1</v>
      </c>
      <c r="G230" s="35">
        <v>4100</v>
      </c>
      <c r="H230" s="36" t="s">
        <v>462</v>
      </c>
      <c r="I230" s="35" t="s">
        <v>431</v>
      </c>
      <c r="J230" s="35" t="s">
        <v>516</v>
      </c>
    </row>
    <row r="231" ht="33.75" spans="1:10">
      <c r="A231" s="2">
        <v>229</v>
      </c>
      <c r="B231" s="35" t="s">
        <v>557</v>
      </c>
      <c r="C231" s="35" t="s">
        <v>558</v>
      </c>
      <c r="D231" s="35" t="s">
        <v>514</v>
      </c>
      <c r="E231" s="35" t="s">
        <v>515</v>
      </c>
      <c r="F231" s="35">
        <v>1</v>
      </c>
      <c r="G231" s="35">
        <v>4100</v>
      </c>
      <c r="H231" s="36" t="s">
        <v>462</v>
      </c>
      <c r="I231" s="35" t="s">
        <v>431</v>
      </c>
      <c r="J231" s="35" t="s">
        <v>516</v>
      </c>
    </row>
    <row r="232" ht="33.75" spans="1:10">
      <c r="A232" s="2">
        <v>230</v>
      </c>
      <c r="B232" s="35" t="s">
        <v>559</v>
      </c>
      <c r="C232" s="35" t="s">
        <v>560</v>
      </c>
      <c r="D232" s="35" t="s">
        <v>514</v>
      </c>
      <c r="E232" s="35" t="s">
        <v>515</v>
      </c>
      <c r="F232" s="35">
        <v>1</v>
      </c>
      <c r="G232" s="35">
        <v>4100</v>
      </c>
      <c r="H232" s="36" t="s">
        <v>462</v>
      </c>
      <c r="I232" s="35" t="s">
        <v>431</v>
      </c>
      <c r="J232" s="35" t="s">
        <v>516</v>
      </c>
    </row>
    <row r="233" ht="33.75" spans="1:10">
      <c r="A233" s="2">
        <v>231</v>
      </c>
      <c r="B233" s="35" t="s">
        <v>561</v>
      </c>
      <c r="C233" s="35" t="s">
        <v>562</v>
      </c>
      <c r="D233" s="35" t="s">
        <v>514</v>
      </c>
      <c r="E233" s="35" t="s">
        <v>515</v>
      </c>
      <c r="F233" s="35">
        <v>1</v>
      </c>
      <c r="G233" s="35">
        <v>4100</v>
      </c>
      <c r="H233" s="36" t="s">
        <v>462</v>
      </c>
      <c r="I233" s="35" t="s">
        <v>431</v>
      </c>
      <c r="J233" s="35" t="s">
        <v>516</v>
      </c>
    </row>
    <row r="234" ht="33.75" spans="1:10">
      <c r="A234" s="2">
        <v>232</v>
      </c>
      <c r="B234" s="35" t="s">
        <v>563</v>
      </c>
      <c r="C234" s="35" t="s">
        <v>564</v>
      </c>
      <c r="D234" s="35" t="s">
        <v>514</v>
      </c>
      <c r="E234" s="35" t="s">
        <v>515</v>
      </c>
      <c r="F234" s="35">
        <v>1</v>
      </c>
      <c r="G234" s="35">
        <v>4100</v>
      </c>
      <c r="H234" s="36" t="s">
        <v>462</v>
      </c>
      <c r="I234" s="35" t="s">
        <v>431</v>
      </c>
      <c r="J234" s="35" t="s">
        <v>516</v>
      </c>
    </row>
    <row r="235" ht="45" spans="1:10">
      <c r="A235" s="2">
        <v>233</v>
      </c>
      <c r="B235" s="35" t="s">
        <v>565</v>
      </c>
      <c r="C235" s="35" t="s">
        <v>566</v>
      </c>
      <c r="D235" s="35" t="s">
        <v>567</v>
      </c>
      <c r="E235" s="35" t="s">
        <v>568</v>
      </c>
      <c r="F235" s="35">
        <v>1</v>
      </c>
      <c r="G235" s="35">
        <v>30200</v>
      </c>
      <c r="H235" s="36" t="s">
        <v>569</v>
      </c>
      <c r="I235" s="35" t="s">
        <v>431</v>
      </c>
      <c r="J235" s="35" t="s">
        <v>570</v>
      </c>
    </row>
    <row r="236" ht="22.5" spans="1:10">
      <c r="A236" s="2">
        <v>234</v>
      </c>
      <c r="B236" s="35" t="s">
        <v>571</v>
      </c>
      <c r="C236" s="35" t="s">
        <v>572</v>
      </c>
      <c r="D236" s="35" t="s">
        <v>573</v>
      </c>
      <c r="E236" s="35" t="s">
        <v>574</v>
      </c>
      <c r="F236" s="35">
        <v>1</v>
      </c>
      <c r="G236" s="35">
        <v>30200</v>
      </c>
      <c r="H236" s="36" t="s">
        <v>569</v>
      </c>
      <c r="I236" s="35" t="s">
        <v>431</v>
      </c>
      <c r="J236" s="35" t="s">
        <v>575</v>
      </c>
    </row>
    <row r="237" ht="56.25" spans="1:10">
      <c r="A237" s="2">
        <v>235</v>
      </c>
      <c r="B237" s="35" t="s">
        <v>576</v>
      </c>
      <c r="C237" s="35" t="s">
        <v>577</v>
      </c>
      <c r="D237" s="35" t="s">
        <v>578</v>
      </c>
      <c r="E237" s="35" t="s">
        <v>579</v>
      </c>
      <c r="F237" s="35">
        <v>1</v>
      </c>
      <c r="G237" s="35">
        <v>22000</v>
      </c>
      <c r="H237" s="36" t="s">
        <v>569</v>
      </c>
      <c r="I237" s="35" t="s">
        <v>431</v>
      </c>
      <c r="J237" s="35" t="s">
        <v>580</v>
      </c>
    </row>
    <row r="238" ht="22.5" spans="1:10">
      <c r="A238" s="2">
        <v>236</v>
      </c>
      <c r="B238" s="35" t="s">
        <v>581</v>
      </c>
      <c r="C238" s="35" t="s">
        <v>582</v>
      </c>
      <c r="D238" s="35" t="s">
        <v>583</v>
      </c>
      <c r="E238" s="35" t="s">
        <v>113</v>
      </c>
      <c r="F238" s="35">
        <v>1</v>
      </c>
      <c r="G238" s="35">
        <v>262</v>
      </c>
      <c r="H238" s="36" t="s">
        <v>584</v>
      </c>
      <c r="I238" s="35" t="s">
        <v>431</v>
      </c>
      <c r="J238" s="35" t="s">
        <v>585</v>
      </c>
    </row>
    <row r="239" ht="22.5" spans="1:10">
      <c r="A239" s="2">
        <v>237</v>
      </c>
      <c r="B239" s="35" t="s">
        <v>586</v>
      </c>
      <c r="C239" s="35" t="s">
        <v>587</v>
      </c>
      <c r="D239" s="35" t="s">
        <v>583</v>
      </c>
      <c r="E239" s="35" t="s">
        <v>113</v>
      </c>
      <c r="F239" s="35">
        <v>1</v>
      </c>
      <c r="G239" s="35">
        <v>262</v>
      </c>
      <c r="H239" s="36" t="s">
        <v>584</v>
      </c>
      <c r="I239" s="35" t="s">
        <v>431</v>
      </c>
      <c r="J239" s="35" t="s">
        <v>585</v>
      </c>
    </row>
    <row r="240" ht="22.5" spans="1:10">
      <c r="A240" s="2">
        <v>238</v>
      </c>
      <c r="B240" s="35" t="s">
        <v>588</v>
      </c>
      <c r="C240" s="35" t="s">
        <v>589</v>
      </c>
      <c r="D240" s="35" t="s">
        <v>583</v>
      </c>
      <c r="E240" s="35" t="s">
        <v>113</v>
      </c>
      <c r="F240" s="35">
        <v>1</v>
      </c>
      <c r="G240" s="35">
        <v>262</v>
      </c>
      <c r="H240" s="36" t="s">
        <v>584</v>
      </c>
      <c r="I240" s="35" t="s">
        <v>431</v>
      </c>
      <c r="J240" s="35" t="s">
        <v>585</v>
      </c>
    </row>
    <row r="241" ht="22.5" spans="1:10">
      <c r="A241" s="2">
        <v>239</v>
      </c>
      <c r="B241" s="35" t="s">
        <v>590</v>
      </c>
      <c r="C241" s="35" t="s">
        <v>591</v>
      </c>
      <c r="D241" s="35" t="s">
        <v>583</v>
      </c>
      <c r="E241" s="35" t="s">
        <v>113</v>
      </c>
      <c r="F241" s="35">
        <v>1</v>
      </c>
      <c r="G241" s="35">
        <v>262</v>
      </c>
      <c r="H241" s="36" t="s">
        <v>584</v>
      </c>
      <c r="I241" s="35" t="s">
        <v>431</v>
      </c>
      <c r="J241" s="35" t="s">
        <v>585</v>
      </c>
    </row>
    <row r="242" ht="22.5" spans="1:10">
      <c r="A242" s="2">
        <v>240</v>
      </c>
      <c r="B242" s="35" t="s">
        <v>592</v>
      </c>
      <c r="C242" s="35" t="s">
        <v>593</v>
      </c>
      <c r="D242" s="35" t="s">
        <v>583</v>
      </c>
      <c r="E242" s="35" t="s">
        <v>113</v>
      </c>
      <c r="F242" s="35">
        <v>1</v>
      </c>
      <c r="G242" s="35">
        <v>262</v>
      </c>
      <c r="H242" s="36" t="s">
        <v>584</v>
      </c>
      <c r="I242" s="35" t="s">
        <v>431</v>
      </c>
      <c r="J242" s="35" t="s">
        <v>585</v>
      </c>
    </row>
    <row r="243" ht="22.5" spans="1:10">
      <c r="A243" s="2">
        <v>241</v>
      </c>
      <c r="B243" s="35" t="s">
        <v>594</v>
      </c>
      <c r="C243" s="35" t="s">
        <v>595</v>
      </c>
      <c r="D243" s="35" t="s">
        <v>583</v>
      </c>
      <c r="E243" s="35" t="s">
        <v>113</v>
      </c>
      <c r="F243" s="35">
        <v>1</v>
      </c>
      <c r="G243" s="35">
        <v>262</v>
      </c>
      <c r="H243" s="36" t="s">
        <v>584</v>
      </c>
      <c r="I243" s="35" t="s">
        <v>431</v>
      </c>
      <c r="J243" s="35" t="s">
        <v>585</v>
      </c>
    </row>
    <row r="244" ht="22.5" spans="1:10">
      <c r="A244" s="2">
        <v>242</v>
      </c>
      <c r="B244" s="35" t="s">
        <v>596</v>
      </c>
      <c r="C244" s="35" t="s">
        <v>597</v>
      </c>
      <c r="D244" s="35" t="s">
        <v>583</v>
      </c>
      <c r="E244" s="35" t="s">
        <v>113</v>
      </c>
      <c r="F244" s="35">
        <v>1</v>
      </c>
      <c r="G244" s="35">
        <v>262</v>
      </c>
      <c r="H244" s="36" t="s">
        <v>584</v>
      </c>
      <c r="I244" s="35" t="s">
        <v>431</v>
      </c>
      <c r="J244" s="35" t="s">
        <v>585</v>
      </c>
    </row>
    <row r="245" ht="22.5" spans="1:10">
      <c r="A245" s="2">
        <v>243</v>
      </c>
      <c r="B245" s="35" t="s">
        <v>598</v>
      </c>
      <c r="C245" s="35" t="s">
        <v>599</v>
      </c>
      <c r="D245" s="35" t="s">
        <v>583</v>
      </c>
      <c r="E245" s="35" t="s">
        <v>113</v>
      </c>
      <c r="F245" s="35">
        <v>1</v>
      </c>
      <c r="G245" s="35">
        <v>262</v>
      </c>
      <c r="H245" s="36" t="s">
        <v>584</v>
      </c>
      <c r="I245" s="35" t="s">
        <v>431</v>
      </c>
      <c r="J245" s="35" t="s">
        <v>585</v>
      </c>
    </row>
    <row r="246" ht="22.5" spans="1:10">
      <c r="A246" s="2">
        <v>244</v>
      </c>
      <c r="B246" s="35" t="s">
        <v>600</v>
      </c>
      <c r="C246" s="35" t="s">
        <v>601</v>
      </c>
      <c r="D246" s="35" t="s">
        <v>583</v>
      </c>
      <c r="E246" s="35" t="s">
        <v>113</v>
      </c>
      <c r="F246" s="35">
        <v>1</v>
      </c>
      <c r="G246" s="35">
        <v>262</v>
      </c>
      <c r="H246" s="36" t="s">
        <v>584</v>
      </c>
      <c r="I246" s="35" t="s">
        <v>431</v>
      </c>
      <c r="J246" s="35" t="s">
        <v>585</v>
      </c>
    </row>
    <row r="247" ht="22.5" spans="1:10">
      <c r="A247" s="2">
        <v>245</v>
      </c>
      <c r="B247" s="35" t="s">
        <v>602</v>
      </c>
      <c r="C247" s="35" t="s">
        <v>603</v>
      </c>
      <c r="D247" s="35" t="s">
        <v>583</v>
      </c>
      <c r="E247" s="35" t="s">
        <v>113</v>
      </c>
      <c r="F247" s="35">
        <v>1</v>
      </c>
      <c r="G247" s="35">
        <v>262</v>
      </c>
      <c r="H247" s="36" t="s">
        <v>584</v>
      </c>
      <c r="I247" s="35" t="s">
        <v>431</v>
      </c>
      <c r="J247" s="35" t="s">
        <v>585</v>
      </c>
    </row>
    <row r="248" ht="22.5" spans="1:10">
      <c r="A248" s="2">
        <v>246</v>
      </c>
      <c r="B248" s="35" t="s">
        <v>604</v>
      </c>
      <c r="C248" s="35" t="s">
        <v>605</v>
      </c>
      <c r="D248" s="35" t="s">
        <v>583</v>
      </c>
      <c r="E248" s="35" t="s">
        <v>113</v>
      </c>
      <c r="F248" s="35">
        <v>1</v>
      </c>
      <c r="G248" s="35">
        <v>262</v>
      </c>
      <c r="H248" s="36" t="s">
        <v>584</v>
      </c>
      <c r="I248" s="35" t="s">
        <v>431</v>
      </c>
      <c r="J248" s="35" t="s">
        <v>585</v>
      </c>
    </row>
    <row r="249" ht="22.5" spans="1:10">
      <c r="A249" s="2">
        <v>247</v>
      </c>
      <c r="B249" s="35" t="s">
        <v>606</v>
      </c>
      <c r="C249" s="35" t="s">
        <v>607</v>
      </c>
      <c r="D249" s="35" t="s">
        <v>583</v>
      </c>
      <c r="E249" s="35" t="s">
        <v>113</v>
      </c>
      <c r="F249" s="35">
        <v>1</v>
      </c>
      <c r="G249" s="35">
        <v>262</v>
      </c>
      <c r="H249" s="36" t="s">
        <v>584</v>
      </c>
      <c r="I249" s="35" t="s">
        <v>431</v>
      </c>
      <c r="J249" s="35" t="s">
        <v>585</v>
      </c>
    </row>
    <row r="250" ht="22.5" spans="1:10">
      <c r="A250" s="2">
        <v>248</v>
      </c>
      <c r="B250" s="35" t="s">
        <v>608</v>
      </c>
      <c r="C250" s="35" t="s">
        <v>609</v>
      </c>
      <c r="D250" s="35" t="s">
        <v>583</v>
      </c>
      <c r="E250" s="35" t="s">
        <v>113</v>
      </c>
      <c r="F250" s="35">
        <v>1</v>
      </c>
      <c r="G250" s="35">
        <v>262</v>
      </c>
      <c r="H250" s="36" t="s">
        <v>584</v>
      </c>
      <c r="I250" s="35" t="s">
        <v>431</v>
      </c>
      <c r="J250" s="35" t="s">
        <v>585</v>
      </c>
    </row>
    <row r="251" ht="22.5" spans="1:10">
      <c r="A251" s="2">
        <v>249</v>
      </c>
      <c r="B251" s="35" t="s">
        <v>610</v>
      </c>
      <c r="C251" s="35" t="s">
        <v>611</v>
      </c>
      <c r="D251" s="35" t="s">
        <v>583</v>
      </c>
      <c r="E251" s="35" t="s">
        <v>113</v>
      </c>
      <c r="F251" s="35">
        <v>1</v>
      </c>
      <c r="G251" s="35">
        <v>262</v>
      </c>
      <c r="H251" s="36" t="s">
        <v>584</v>
      </c>
      <c r="I251" s="35" t="s">
        <v>431</v>
      </c>
      <c r="J251" s="35" t="s">
        <v>585</v>
      </c>
    </row>
    <row r="252" ht="22.5" spans="1:10">
      <c r="A252" s="2">
        <v>250</v>
      </c>
      <c r="B252" s="35" t="s">
        <v>612</v>
      </c>
      <c r="C252" s="35" t="s">
        <v>613</v>
      </c>
      <c r="D252" s="35" t="s">
        <v>583</v>
      </c>
      <c r="E252" s="35" t="s">
        <v>113</v>
      </c>
      <c r="F252" s="35">
        <v>1</v>
      </c>
      <c r="G252" s="35">
        <v>262</v>
      </c>
      <c r="H252" s="36" t="s">
        <v>584</v>
      </c>
      <c r="I252" s="35" t="s">
        <v>431</v>
      </c>
      <c r="J252" s="35" t="s">
        <v>585</v>
      </c>
    </row>
    <row r="253" ht="22.5" spans="1:10">
      <c r="A253" s="2">
        <v>251</v>
      </c>
      <c r="B253" s="35" t="s">
        <v>614</v>
      </c>
      <c r="C253" s="35" t="s">
        <v>615</v>
      </c>
      <c r="D253" s="35" t="s">
        <v>583</v>
      </c>
      <c r="E253" s="35" t="s">
        <v>113</v>
      </c>
      <c r="F253" s="35">
        <v>1</v>
      </c>
      <c r="G253" s="35">
        <v>262</v>
      </c>
      <c r="H253" s="36" t="s">
        <v>584</v>
      </c>
      <c r="I253" s="35" t="s">
        <v>431</v>
      </c>
      <c r="J253" s="35" t="s">
        <v>585</v>
      </c>
    </row>
    <row r="254" ht="22.5" spans="1:10">
      <c r="A254" s="2">
        <v>252</v>
      </c>
      <c r="B254" s="35" t="s">
        <v>616</v>
      </c>
      <c r="C254" s="35" t="s">
        <v>617</v>
      </c>
      <c r="D254" s="35" t="s">
        <v>583</v>
      </c>
      <c r="E254" s="35" t="s">
        <v>113</v>
      </c>
      <c r="F254" s="35">
        <v>1</v>
      </c>
      <c r="G254" s="35">
        <v>262</v>
      </c>
      <c r="H254" s="36" t="s">
        <v>584</v>
      </c>
      <c r="I254" s="35" t="s">
        <v>431</v>
      </c>
      <c r="J254" s="35" t="s">
        <v>585</v>
      </c>
    </row>
    <row r="255" ht="22.5" spans="1:10">
      <c r="A255" s="2">
        <v>253</v>
      </c>
      <c r="B255" s="35" t="s">
        <v>618</v>
      </c>
      <c r="C255" s="35" t="s">
        <v>619</v>
      </c>
      <c r="D255" s="35" t="s">
        <v>583</v>
      </c>
      <c r="E255" s="35" t="s">
        <v>113</v>
      </c>
      <c r="F255" s="35">
        <v>1</v>
      </c>
      <c r="G255" s="35">
        <v>262</v>
      </c>
      <c r="H255" s="36" t="s">
        <v>584</v>
      </c>
      <c r="I255" s="35" t="s">
        <v>431</v>
      </c>
      <c r="J255" s="35" t="s">
        <v>585</v>
      </c>
    </row>
    <row r="256" ht="22.5" spans="1:10">
      <c r="A256" s="2">
        <v>254</v>
      </c>
      <c r="B256" s="35" t="s">
        <v>620</v>
      </c>
      <c r="C256" s="35" t="s">
        <v>621</v>
      </c>
      <c r="D256" s="35" t="s">
        <v>583</v>
      </c>
      <c r="E256" s="35" t="s">
        <v>113</v>
      </c>
      <c r="F256" s="35">
        <v>1</v>
      </c>
      <c r="G256" s="35">
        <v>262</v>
      </c>
      <c r="H256" s="36" t="s">
        <v>584</v>
      </c>
      <c r="I256" s="35" t="s">
        <v>431</v>
      </c>
      <c r="J256" s="35" t="s">
        <v>585</v>
      </c>
    </row>
    <row r="257" ht="22.5" spans="1:10">
      <c r="A257" s="2">
        <v>255</v>
      </c>
      <c r="B257" s="35" t="s">
        <v>622</v>
      </c>
      <c r="C257" s="35" t="s">
        <v>623</v>
      </c>
      <c r="D257" s="35" t="s">
        <v>583</v>
      </c>
      <c r="E257" s="35" t="s">
        <v>113</v>
      </c>
      <c r="F257" s="35">
        <v>1</v>
      </c>
      <c r="G257" s="35">
        <v>262</v>
      </c>
      <c r="H257" s="36" t="s">
        <v>584</v>
      </c>
      <c r="I257" s="35" t="s">
        <v>431</v>
      </c>
      <c r="J257" s="35" t="s">
        <v>585</v>
      </c>
    </row>
    <row r="258" ht="22.5" spans="1:10">
      <c r="A258" s="2">
        <v>256</v>
      </c>
      <c r="B258" s="35" t="s">
        <v>624</v>
      </c>
      <c r="C258" s="35" t="s">
        <v>625</v>
      </c>
      <c r="D258" s="35" t="s">
        <v>583</v>
      </c>
      <c r="E258" s="35" t="s">
        <v>113</v>
      </c>
      <c r="F258" s="35">
        <v>1</v>
      </c>
      <c r="G258" s="35">
        <v>262</v>
      </c>
      <c r="H258" s="36" t="s">
        <v>584</v>
      </c>
      <c r="I258" s="35" t="s">
        <v>431</v>
      </c>
      <c r="J258" s="35" t="s">
        <v>585</v>
      </c>
    </row>
    <row r="259" ht="22.5" spans="1:10">
      <c r="A259" s="2">
        <v>257</v>
      </c>
      <c r="B259" s="35" t="s">
        <v>626</v>
      </c>
      <c r="C259" s="35" t="s">
        <v>627</v>
      </c>
      <c r="D259" s="35" t="s">
        <v>583</v>
      </c>
      <c r="E259" s="35" t="s">
        <v>113</v>
      </c>
      <c r="F259" s="35">
        <v>1</v>
      </c>
      <c r="G259" s="35">
        <v>262</v>
      </c>
      <c r="H259" s="36" t="s">
        <v>584</v>
      </c>
      <c r="I259" s="35" t="s">
        <v>431</v>
      </c>
      <c r="J259" s="35" t="s">
        <v>585</v>
      </c>
    </row>
    <row r="260" ht="22.5" spans="1:10">
      <c r="A260" s="2">
        <v>258</v>
      </c>
      <c r="B260" s="35" t="s">
        <v>628</v>
      </c>
      <c r="C260" s="35" t="s">
        <v>629</v>
      </c>
      <c r="D260" s="35" t="s">
        <v>583</v>
      </c>
      <c r="E260" s="35" t="s">
        <v>113</v>
      </c>
      <c r="F260" s="35">
        <v>1</v>
      </c>
      <c r="G260" s="35">
        <v>262</v>
      </c>
      <c r="H260" s="36" t="s">
        <v>584</v>
      </c>
      <c r="I260" s="35" t="s">
        <v>431</v>
      </c>
      <c r="J260" s="35" t="s">
        <v>585</v>
      </c>
    </row>
    <row r="261" ht="22.5" spans="1:10">
      <c r="A261" s="2">
        <v>259</v>
      </c>
      <c r="B261" s="35" t="s">
        <v>630</v>
      </c>
      <c r="C261" s="35" t="s">
        <v>631</v>
      </c>
      <c r="D261" s="35" t="s">
        <v>583</v>
      </c>
      <c r="E261" s="35" t="s">
        <v>113</v>
      </c>
      <c r="F261" s="35">
        <v>1</v>
      </c>
      <c r="G261" s="35">
        <v>262</v>
      </c>
      <c r="H261" s="36" t="s">
        <v>584</v>
      </c>
      <c r="I261" s="35" t="s">
        <v>431</v>
      </c>
      <c r="J261" s="35" t="s">
        <v>585</v>
      </c>
    </row>
    <row r="262" ht="22.5" spans="1:10">
      <c r="A262" s="2">
        <v>260</v>
      </c>
      <c r="B262" s="35" t="s">
        <v>632</v>
      </c>
      <c r="C262" s="35" t="s">
        <v>633</v>
      </c>
      <c r="D262" s="35" t="s">
        <v>583</v>
      </c>
      <c r="E262" s="35" t="s">
        <v>113</v>
      </c>
      <c r="F262" s="35">
        <v>1</v>
      </c>
      <c r="G262" s="35">
        <v>262</v>
      </c>
      <c r="H262" s="36" t="s">
        <v>584</v>
      </c>
      <c r="I262" s="35" t="s">
        <v>431</v>
      </c>
      <c r="J262" s="35" t="s">
        <v>585</v>
      </c>
    </row>
    <row r="263" ht="22.5" spans="1:10">
      <c r="A263" s="2">
        <v>261</v>
      </c>
      <c r="B263" s="35" t="s">
        <v>634</v>
      </c>
      <c r="C263" s="35" t="s">
        <v>635</v>
      </c>
      <c r="D263" s="35" t="s">
        <v>583</v>
      </c>
      <c r="E263" s="35" t="s">
        <v>113</v>
      </c>
      <c r="F263" s="35">
        <v>1</v>
      </c>
      <c r="G263" s="35">
        <v>262</v>
      </c>
      <c r="H263" s="36" t="s">
        <v>584</v>
      </c>
      <c r="I263" s="35" t="s">
        <v>431</v>
      </c>
      <c r="J263" s="35" t="s">
        <v>585</v>
      </c>
    </row>
    <row r="264" ht="22.5" spans="1:10">
      <c r="A264" s="2">
        <v>262</v>
      </c>
      <c r="B264" s="35" t="s">
        <v>636</v>
      </c>
      <c r="C264" s="35" t="s">
        <v>637</v>
      </c>
      <c r="D264" s="35" t="s">
        <v>583</v>
      </c>
      <c r="E264" s="35" t="s">
        <v>113</v>
      </c>
      <c r="F264" s="35">
        <v>1</v>
      </c>
      <c r="G264" s="35">
        <v>262</v>
      </c>
      <c r="H264" s="36" t="s">
        <v>584</v>
      </c>
      <c r="I264" s="35" t="s">
        <v>431</v>
      </c>
      <c r="J264" s="35" t="s">
        <v>585</v>
      </c>
    </row>
    <row r="265" ht="22.5" spans="1:10">
      <c r="A265" s="2">
        <v>263</v>
      </c>
      <c r="B265" s="35" t="s">
        <v>638</v>
      </c>
      <c r="C265" s="35" t="s">
        <v>639</v>
      </c>
      <c r="D265" s="35" t="s">
        <v>583</v>
      </c>
      <c r="E265" s="35" t="s">
        <v>113</v>
      </c>
      <c r="F265" s="35">
        <v>1</v>
      </c>
      <c r="G265" s="35">
        <v>262</v>
      </c>
      <c r="H265" s="36" t="s">
        <v>584</v>
      </c>
      <c r="I265" s="35" t="s">
        <v>431</v>
      </c>
      <c r="J265" s="35" t="s">
        <v>585</v>
      </c>
    </row>
    <row r="266" ht="22.5" spans="1:10">
      <c r="A266" s="2">
        <v>264</v>
      </c>
      <c r="B266" s="35" t="s">
        <v>640</v>
      </c>
      <c r="C266" s="35" t="s">
        <v>641</v>
      </c>
      <c r="D266" s="35" t="s">
        <v>583</v>
      </c>
      <c r="E266" s="35" t="s">
        <v>113</v>
      </c>
      <c r="F266" s="35">
        <v>1</v>
      </c>
      <c r="G266" s="35">
        <v>262</v>
      </c>
      <c r="H266" s="36" t="s">
        <v>584</v>
      </c>
      <c r="I266" s="35" t="s">
        <v>431</v>
      </c>
      <c r="J266" s="35" t="s">
        <v>585</v>
      </c>
    </row>
    <row r="267" ht="22.5" spans="1:10">
      <c r="A267" s="2">
        <v>265</v>
      </c>
      <c r="B267" s="35" t="s">
        <v>642</v>
      </c>
      <c r="C267" s="35" t="s">
        <v>643</v>
      </c>
      <c r="D267" s="35" t="s">
        <v>583</v>
      </c>
      <c r="E267" s="35" t="s">
        <v>113</v>
      </c>
      <c r="F267" s="35">
        <v>1</v>
      </c>
      <c r="G267" s="35">
        <v>262</v>
      </c>
      <c r="H267" s="36" t="s">
        <v>584</v>
      </c>
      <c r="I267" s="35" t="s">
        <v>431</v>
      </c>
      <c r="J267" s="35" t="s">
        <v>585</v>
      </c>
    </row>
    <row r="268" ht="22.5" spans="1:10">
      <c r="A268" s="2">
        <v>266</v>
      </c>
      <c r="B268" s="35" t="s">
        <v>644</v>
      </c>
      <c r="C268" s="35" t="s">
        <v>645</v>
      </c>
      <c r="D268" s="35" t="s">
        <v>583</v>
      </c>
      <c r="E268" s="35" t="s">
        <v>113</v>
      </c>
      <c r="F268" s="35">
        <v>1</v>
      </c>
      <c r="G268" s="35">
        <v>262</v>
      </c>
      <c r="H268" s="36" t="s">
        <v>584</v>
      </c>
      <c r="I268" s="35" t="s">
        <v>431</v>
      </c>
      <c r="J268" s="35" t="s">
        <v>585</v>
      </c>
    </row>
    <row r="269" ht="22.5" spans="1:10">
      <c r="A269" s="2">
        <v>267</v>
      </c>
      <c r="B269" s="35" t="s">
        <v>646</v>
      </c>
      <c r="C269" s="35" t="s">
        <v>647</v>
      </c>
      <c r="D269" s="35" t="s">
        <v>583</v>
      </c>
      <c r="E269" s="35" t="s">
        <v>113</v>
      </c>
      <c r="F269" s="35">
        <v>1</v>
      </c>
      <c r="G269" s="35">
        <v>262</v>
      </c>
      <c r="H269" s="36" t="s">
        <v>584</v>
      </c>
      <c r="I269" s="35" t="s">
        <v>431</v>
      </c>
      <c r="J269" s="35" t="s">
        <v>585</v>
      </c>
    </row>
    <row r="270" ht="22.5" spans="1:10">
      <c r="A270" s="2">
        <v>268</v>
      </c>
      <c r="B270" s="35" t="s">
        <v>648</v>
      </c>
      <c r="C270" s="35" t="s">
        <v>649</v>
      </c>
      <c r="D270" s="35" t="s">
        <v>583</v>
      </c>
      <c r="E270" s="35" t="s">
        <v>113</v>
      </c>
      <c r="F270" s="35">
        <v>1</v>
      </c>
      <c r="G270" s="35">
        <v>262</v>
      </c>
      <c r="H270" s="36" t="s">
        <v>584</v>
      </c>
      <c r="I270" s="35" t="s">
        <v>431</v>
      </c>
      <c r="J270" s="35" t="s">
        <v>585</v>
      </c>
    </row>
    <row r="271" ht="22.5" spans="1:10">
      <c r="A271" s="2">
        <v>269</v>
      </c>
      <c r="B271" s="35" t="s">
        <v>650</v>
      </c>
      <c r="C271" s="35" t="s">
        <v>651</v>
      </c>
      <c r="D271" s="35" t="s">
        <v>583</v>
      </c>
      <c r="E271" s="35" t="s">
        <v>113</v>
      </c>
      <c r="F271" s="35">
        <v>1</v>
      </c>
      <c r="G271" s="35">
        <v>262</v>
      </c>
      <c r="H271" s="36" t="s">
        <v>584</v>
      </c>
      <c r="I271" s="35" t="s">
        <v>431</v>
      </c>
      <c r="J271" s="35" t="s">
        <v>585</v>
      </c>
    </row>
    <row r="272" ht="22.5" spans="1:10">
      <c r="A272" s="2">
        <v>270</v>
      </c>
      <c r="B272" s="35" t="s">
        <v>652</v>
      </c>
      <c r="C272" s="35" t="s">
        <v>653</v>
      </c>
      <c r="D272" s="35" t="s">
        <v>583</v>
      </c>
      <c r="E272" s="35" t="s">
        <v>113</v>
      </c>
      <c r="F272" s="35">
        <v>1</v>
      </c>
      <c r="G272" s="35">
        <v>262</v>
      </c>
      <c r="H272" s="36" t="s">
        <v>584</v>
      </c>
      <c r="I272" s="35" t="s">
        <v>431</v>
      </c>
      <c r="J272" s="35" t="s">
        <v>585</v>
      </c>
    </row>
    <row r="273" ht="22.5" spans="1:10">
      <c r="A273" s="2">
        <v>271</v>
      </c>
      <c r="B273" s="35" t="s">
        <v>654</v>
      </c>
      <c r="C273" s="35" t="s">
        <v>655</v>
      </c>
      <c r="D273" s="35" t="s">
        <v>583</v>
      </c>
      <c r="E273" s="35" t="s">
        <v>113</v>
      </c>
      <c r="F273" s="35">
        <v>1</v>
      </c>
      <c r="G273" s="35">
        <v>262</v>
      </c>
      <c r="H273" s="36" t="s">
        <v>584</v>
      </c>
      <c r="I273" s="35" t="s">
        <v>431</v>
      </c>
      <c r="J273" s="35" t="s">
        <v>585</v>
      </c>
    </row>
    <row r="274" ht="22.5" spans="1:10">
      <c r="A274" s="2">
        <v>272</v>
      </c>
      <c r="B274" s="35" t="s">
        <v>656</v>
      </c>
      <c r="C274" s="35" t="s">
        <v>657</v>
      </c>
      <c r="D274" s="35" t="s">
        <v>583</v>
      </c>
      <c r="E274" s="35" t="s">
        <v>113</v>
      </c>
      <c r="F274" s="35">
        <v>1</v>
      </c>
      <c r="G274" s="35">
        <v>262</v>
      </c>
      <c r="H274" s="36" t="s">
        <v>584</v>
      </c>
      <c r="I274" s="35" t="s">
        <v>431</v>
      </c>
      <c r="J274" s="35" t="s">
        <v>585</v>
      </c>
    </row>
    <row r="275" ht="22.5" spans="1:10">
      <c r="A275" s="2">
        <v>273</v>
      </c>
      <c r="B275" s="35" t="s">
        <v>658</v>
      </c>
      <c r="C275" s="35" t="s">
        <v>659</v>
      </c>
      <c r="D275" s="35" t="s">
        <v>583</v>
      </c>
      <c r="E275" s="35" t="s">
        <v>113</v>
      </c>
      <c r="F275" s="35">
        <v>1</v>
      </c>
      <c r="G275" s="35">
        <v>262</v>
      </c>
      <c r="H275" s="36" t="s">
        <v>584</v>
      </c>
      <c r="I275" s="35" t="s">
        <v>431</v>
      </c>
      <c r="J275" s="35" t="s">
        <v>585</v>
      </c>
    </row>
    <row r="276" ht="22.5" spans="1:10">
      <c r="A276" s="2">
        <v>274</v>
      </c>
      <c r="B276" s="35" t="s">
        <v>660</v>
      </c>
      <c r="C276" s="35" t="s">
        <v>661</v>
      </c>
      <c r="D276" s="35" t="s">
        <v>583</v>
      </c>
      <c r="E276" s="35" t="s">
        <v>113</v>
      </c>
      <c r="F276" s="35">
        <v>1</v>
      </c>
      <c r="G276" s="35">
        <v>262</v>
      </c>
      <c r="H276" s="36" t="s">
        <v>584</v>
      </c>
      <c r="I276" s="35" t="s">
        <v>431</v>
      </c>
      <c r="J276" s="35" t="s">
        <v>585</v>
      </c>
    </row>
    <row r="277" ht="22.5" spans="1:10">
      <c r="A277" s="2">
        <v>275</v>
      </c>
      <c r="B277" s="35" t="s">
        <v>662</v>
      </c>
      <c r="C277" s="35" t="s">
        <v>663</v>
      </c>
      <c r="D277" s="35" t="s">
        <v>583</v>
      </c>
      <c r="E277" s="35" t="s">
        <v>113</v>
      </c>
      <c r="F277" s="35">
        <v>1</v>
      </c>
      <c r="G277" s="35">
        <v>262</v>
      </c>
      <c r="H277" s="36" t="s">
        <v>584</v>
      </c>
      <c r="I277" s="35" t="s">
        <v>431</v>
      </c>
      <c r="J277" s="35" t="s">
        <v>585</v>
      </c>
    </row>
    <row r="278" ht="22.5" spans="1:10">
      <c r="A278" s="2">
        <v>276</v>
      </c>
      <c r="B278" s="35" t="s">
        <v>664</v>
      </c>
      <c r="C278" s="35" t="s">
        <v>665</v>
      </c>
      <c r="D278" s="35" t="s">
        <v>583</v>
      </c>
      <c r="E278" s="35" t="s">
        <v>113</v>
      </c>
      <c r="F278" s="35">
        <v>1</v>
      </c>
      <c r="G278" s="35">
        <v>262</v>
      </c>
      <c r="H278" s="36" t="s">
        <v>584</v>
      </c>
      <c r="I278" s="35" t="s">
        <v>431</v>
      </c>
      <c r="J278" s="35" t="s">
        <v>585</v>
      </c>
    </row>
    <row r="279" ht="22.5" spans="1:10">
      <c r="A279" s="2">
        <v>277</v>
      </c>
      <c r="B279" s="35" t="s">
        <v>666</v>
      </c>
      <c r="C279" s="35" t="s">
        <v>667</v>
      </c>
      <c r="D279" s="35" t="s">
        <v>583</v>
      </c>
      <c r="E279" s="35" t="s">
        <v>113</v>
      </c>
      <c r="F279" s="35">
        <v>1</v>
      </c>
      <c r="G279" s="35">
        <v>262</v>
      </c>
      <c r="H279" s="36" t="s">
        <v>584</v>
      </c>
      <c r="I279" s="35" t="s">
        <v>431</v>
      </c>
      <c r="J279" s="35" t="s">
        <v>585</v>
      </c>
    </row>
    <row r="280" ht="22.5" spans="1:10">
      <c r="A280" s="2">
        <v>278</v>
      </c>
      <c r="B280" s="35" t="s">
        <v>668</v>
      </c>
      <c r="C280" s="35" t="s">
        <v>669</v>
      </c>
      <c r="D280" s="35" t="s">
        <v>583</v>
      </c>
      <c r="E280" s="35" t="s">
        <v>113</v>
      </c>
      <c r="F280" s="35">
        <v>1</v>
      </c>
      <c r="G280" s="35">
        <v>262</v>
      </c>
      <c r="H280" s="36" t="s">
        <v>584</v>
      </c>
      <c r="I280" s="35" t="s">
        <v>431</v>
      </c>
      <c r="J280" s="35" t="s">
        <v>585</v>
      </c>
    </row>
    <row r="281" ht="22.5" spans="1:10">
      <c r="A281" s="2">
        <v>279</v>
      </c>
      <c r="B281" s="35" t="s">
        <v>670</v>
      </c>
      <c r="C281" s="35" t="s">
        <v>671</v>
      </c>
      <c r="D281" s="35" t="s">
        <v>583</v>
      </c>
      <c r="E281" s="35" t="s">
        <v>113</v>
      </c>
      <c r="F281" s="35">
        <v>1</v>
      </c>
      <c r="G281" s="35">
        <v>262</v>
      </c>
      <c r="H281" s="36" t="s">
        <v>584</v>
      </c>
      <c r="I281" s="35" t="s">
        <v>431</v>
      </c>
      <c r="J281" s="35" t="s">
        <v>585</v>
      </c>
    </row>
    <row r="282" ht="22.5" spans="1:10">
      <c r="A282" s="2">
        <v>280</v>
      </c>
      <c r="B282" s="35" t="s">
        <v>672</v>
      </c>
      <c r="C282" s="35" t="s">
        <v>673</v>
      </c>
      <c r="D282" s="35" t="s">
        <v>583</v>
      </c>
      <c r="E282" s="35" t="s">
        <v>113</v>
      </c>
      <c r="F282" s="35">
        <v>1</v>
      </c>
      <c r="G282" s="35">
        <v>262</v>
      </c>
      <c r="H282" s="36" t="s">
        <v>584</v>
      </c>
      <c r="I282" s="35" t="s">
        <v>431</v>
      </c>
      <c r="J282" s="35" t="s">
        <v>585</v>
      </c>
    </row>
    <row r="283" ht="22.5" spans="1:10">
      <c r="A283" s="2">
        <v>281</v>
      </c>
      <c r="B283" s="35" t="s">
        <v>674</v>
      </c>
      <c r="C283" s="35" t="s">
        <v>675</v>
      </c>
      <c r="D283" s="35" t="s">
        <v>583</v>
      </c>
      <c r="E283" s="35" t="s">
        <v>113</v>
      </c>
      <c r="F283" s="35">
        <v>1</v>
      </c>
      <c r="G283" s="35">
        <v>262</v>
      </c>
      <c r="H283" s="36" t="s">
        <v>584</v>
      </c>
      <c r="I283" s="35" t="s">
        <v>431</v>
      </c>
      <c r="J283" s="35" t="s">
        <v>585</v>
      </c>
    </row>
    <row r="284" ht="22.5" spans="1:10">
      <c r="A284" s="2">
        <v>282</v>
      </c>
      <c r="B284" s="35" t="s">
        <v>676</v>
      </c>
      <c r="C284" s="35" t="s">
        <v>677</v>
      </c>
      <c r="D284" s="35" t="s">
        <v>583</v>
      </c>
      <c r="E284" s="35" t="s">
        <v>113</v>
      </c>
      <c r="F284" s="35">
        <v>1</v>
      </c>
      <c r="G284" s="35">
        <v>262</v>
      </c>
      <c r="H284" s="36" t="s">
        <v>584</v>
      </c>
      <c r="I284" s="35" t="s">
        <v>431</v>
      </c>
      <c r="J284" s="35" t="s">
        <v>585</v>
      </c>
    </row>
    <row r="285" ht="22.5" spans="1:10">
      <c r="A285" s="2">
        <v>283</v>
      </c>
      <c r="B285" s="35" t="s">
        <v>678</v>
      </c>
      <c r="C285" s="35" t="s">
        <v>679</v>
      </c>
      <c r="D285" s="35" t="s">
        <v>583</v>
      </c>
      <c r="E285" s="35" t="s">
        <v>113</v>
      </c>
      <c r="F285" s="35">
        <v>1</v>
      </c>
      <c r="G285" s="35">
        <v>262</v>
      </c>
      <c r="H285" s="36" t="s">
        <v>584</v>
      </c>
      <c r="I285" s="35" t="s">
        <v>431</v>
      </c>
      <c r="J285" s="35" t="s">
        <v>585</v>
      </c>
    </row>
    <row r="286" ht="22.5" spans="1:10">
      <c r="A286" s="2">
        <v>284</v>
      </c>
      <c r="B286" s="35" t="s">
        <v>680</v>
      </c>
      <c r="C286" s="35" t="s">
        <v>681</v>
      </c>
      <c r="D286" s="35" t="s">
        <v>583</v>
      </c>
      <c r="E286" s="35" t="s">
        <v>113</v>
      </c>
      <c r="F286" s="35">
        <v>1</v>
      </c>
      <c r="G286" s="35">
        <v>262</v>
      </c>
      <c r="H286" s="36" t="s">
        <v>584</v>
      </c>
      <c r="I286" s="35" t="s">
        <v>431</v>
      </c>
      <c r="J286" s="35" t="s">
        <v>585</v>
      </c>
    </row>
    <row r="287" ht="22.5" spans="1:10">
      <c r="A287" s="2">
        <v>285</v>
      </c>
      <c r="B287" s="35" t="s">
        <v>682</v>
      </c>
      <c r="C287" s="35" t="s">
        <v>683</v>
      </c>
      <c r="D287" s="35" t="s">
        <v>583</v>
      </c>
      <c r="E287" s="35" t="s">
        <v>113</v>
      </c>
      <c r="F287" s="35">
        <v>1</v>
      </c>
      <c r="G287" s="35">
        <v>262</v>
      </c>
      <c r="H287" s="36" t="s">
        <v>584</v>
      </c>
      <c r="I287" s="35" t="s">
        <v>431</v>
      </c>
      <c r="J287" s="35" t="s">
        <v>585</v>
      </c>
    </row>
    <row r="288" ht="22.5" spans="1:10">
      <c r="A288" s="2">
        <v>286</v>
      </c>
      <c r="B288" s="35" t="s">
        <v>684</v>
      </c>
      <c r="C288" s="35" t="s">
        <v>685</v>
      </c>
      <c r="D288" s="35" t="s">
        <v>583</v>
      </c>
      <c r="E288" s="35" t="s">
        <v>113</v>
      </c>
      <c r="F288" s="35">
        <v>1</v>
      </c>
      <c r="G288" s="35">
        <v>262</v>
      </c>
      <c r="H288" s="36" t="s">
        <v>584</v>
      </c>
      <c r="I288" s="35" t="s">
        <v>431</v>
      </c>
      <c r="J288" s="35" t="s">
        <v>585</v>
      </c>
    </row>
    <row r="289" ht="22.5" spans="1:10">
      <c r="A289" s="2">
        <v>287</v>
      </c>
      <c r="B289" s="35" t="s">
        <v>686</v>
      </c>
      <c r="C289" s="35" t="s">
        <v>687</v>
      </c>
      <c r="D289" s="35" t="s">
        <v>583</v>
      </c>
      <c r="E289" s="35" t="s">
        <v>113</v>
      </c>
      <c r="F289" s="35">
        <v>1</v>
      </c>
      <c r="G289" s="35">
        <v>262</v>
      </c>
      <c r="H289" s="36" t="s">
        <v>584</v>
      </c>
      <c r="I289" s="35" t="s">
        <v>431</v>
      </c>
      <c r="J289" s="35" t="s">
        <v>585</v>
      </c>
    </row>
    <row r="290" ht="22.5" spans="1:10">
      <c r="A290" s="2">
        <v>288</v>
      </c>
      <c r="B290" s="35" t="s">
        <v>688</v>
      </c>
      <c r="C290" s="35" t="s">
        <v>689</v>
      </c>
      <c r="D290" s="35" t="s">
        <v>583</v>
      </c>
      <c r="E290" s="35" t="s">
        <v>113</v>
      </c>
      <c r="F290" s="35">
        <v>1</v>
      </c>
      <c r="G290" s="35">
        <v>262</v>
      </c>
      <c r="H290" s="36" t="s">
        <v>584</v>
      </c>
      <c r="I290" s="35" t="s">
        <v>431</v>
      </c>
      <c r="J290" s="35" t="s">
        <v>585</v>
      </c>
    </row>
    <row r="291" ht="22.5" spans="1:10">
      <c r="A291" s="2">
        <v>289</v>
      </c>
      <c r="B291" s="35" t="s">
        <v>690</v>
      </c>
      <c r="C291" s="35" t="s">
        <v>691</v>
      </c>
      <c r="D291" s="35" t="s">
        <v>583</v>
      </c>
      <c r="E291" s="35" t="s">
        <v>113</v>
      </c>
      <c r="F291" s="35">
        <v>1</v>
      </c>
      <c r="G291" s="35">
        <v>262</v>
      </c>
      <c r="H291" s="36" t="s">
        <v>584</v>
      </c>
      <c r="I291" s="35" t="s">
        <v>431</v>
      </c>
      <c r="J291" s="35" t="s">
        <v>585</v>
      </c>
    </row>
    <row r="292" ht="22.5" spans="1:10">
      <c r="A292" s="2">
        <v>290</v>
      </c>
      <c r="B292" s="35" t="s">
        <v>692</v>
      </c>
      <c r="C292" s="35" t="s">
        <v>693</v>
      </c>
      <c r="D292" s="35" t="s">
        <v>583</v>
      </c>
      <c r="E292" s="35" t="s">
        <v>113</v>
      </c>
      <c r="F292" s="35">
        <v>1</v>
      </c>
      <c r="G292" s="35">
        <v>262</v>
      </c>
      <c r="H292" s="36" t="s">
        <v>584</v>
      </c>
      <c r="I292" s="35" t="s">
        <v>431</v>
      </c>
      <c r="J292" s="35" t="s">
        <v>585</v>
      </c>
    </row>
    <row r="293" ht="22.5" spans="1:10">
      <c r="A293" s="2">
        <v>291</v>
      </c>
      <c r="B293" s="35" t="s">
        <v>694</v>
      </c>
      <c r="C293" s="35" t="s">
        <v>695</v>
      </c>
      <c r="D293" s="35" t="s">
        <v>583</v>
      </c>
      <c r="E293" s="35" t="s">
        <v>113</v>
      </c>
      <c r="F293" s="35">
        <v>1</v>
      </c>
      <c r="G293" s="35">
        <v>262</v>
      </c>
      <c r="H293" s="36" t="s">
        <v>584</v>
      </c>
      <c r="I293" s="35" t="s">
        <v>431</v>
      </c>
      <c r="J293" s="35" t="s">
        <v>585</v>
      </c>
    </row>
    <row r="294" ht="22.5" spans="1:10">
      <c r="A294" s="2">
        <v>292</v>
      </c>
      <c r="B294" s="35" t="s">
        <v>696</v>
      </c>
      <c r="C294" s="35" t="s">
        <v>697</v>
      </c>
      <c r="D294" s="35" t="s">
        <v>583</v>
      </c>
      <c r="E294" s="35" t="s">
        <v>113</v>
      </c>
      <c r="F294" s="35">
        <v>1</v>
      </c>
      <c r="G294" s="35">
        <v>262</v>
      </c>
      <c r="H294" s="36" t="s">
        <v>584</v>
      </c>
      <c r="I294" s="35" t="s">
        <v>431</v>
      </c>
      <c r="J294" s="35" t="s">
        <v>585</v>
      </c>
    </row>
    <row r="295" ht="22.5" spans="1:10">
      <c r="A295" s="2">
        <v>293</v>
      </c>
      <c r="B295" s="35" t="s">
        <v>698</v>
      </c>
      <c r="C295" s="35" t="s">
        <v>699</v>
      </c>
      <c r="D295" s="35" t="s">
        <v>583</v>
      </c>
      <c r="E295" s="35" t="s">
        <v>113</v>
      </c>
      <c r="F295" s="35">
        <v>1</v>
      </c>
      <c r="G295" s="35">
        <v>262</v>
      </c>
      <c r="H295" s="36" t="s">
        <v>584</v>
      </c>
      <c r="I295" s="35" t="s">
        <v>431</v>
      </c>
      <c r="J295" s="35" t="s">
        <v>585</v>
      </c>
    </row>
    <row r="296" ht="22.5" spans="1:10">
      <c r="A296" s="2">
        <v>294</v>
      </c>
      <c r="B296" s="35" t="s">
        <v>700</v>
      </c>
      <c r="C296" s="35" t="s">
        <v>701</v>
      </c>
      <c r="D296" s="35" t="s">
        <v>583</v>
      </c>
      <c r="E296" s="35" t="s">
        <v>113</v>
      </c>
      <c r="F296" s="35">
        <v>1</v>
      </c>
      <c r="G296" s="35">
        <v>262</v>
      </c>
      <c r="H296" s="36" t="s">
        <v>584</v>
      </c>
      <c r="I296" s="35" t="s">
        <v>431</v>
      </c>
      <c r="J296" s="35" t="s">
        <v>585</v>
      </c>
    </row>
    <row r="297" ht="22.5" spans="1:10">
      <c r="A297" s="2">
        <v>295</v>
      </c>
      <c r="B297" s="35" t="s">
        <v>702</v>
      </c>
      <c r="C297" s="35" t="s">
        <v>703</v>
      </c>
      <c r="D297" s="35" t="s">
        <v>583</v>
      </c>
      <c r="E297" s="35" t="s">
        <v>113</v>
      </c>
      <c r="F297" s="35">
        <v>1</v>
      </c>
      <c r="G297" s="35">
        <v>262</v>
      </c>
      <c r="H297" s="36" t="s">
        <v>584</v>
      </c>
      <c r="I297" s="35" t="s">
        <v>431</v>
      </c>
      <c r="J297" s="35" t="s">
        <v>585</v>
      </c>
    </row>
    <row r="298" ht="22.5" spans="1:10">
      <c r="A298" s="2">
        <v>296</v>
      </c>
      <c r="B298" s="35" t="s">
        <v>704</v>
      </c>
      <c r="C298" s="35" t="s">
        <v>705</v>
      </c>
      <c r="D298" s="35" t="s">
        <v>583</v>
      </c>
      <c r="E298" s="35" t="s">
        <v>113</v>
      </c>
      <c r="F298" s="35">
        <v>1</v>
      </c>
      <c r="G298" s="35">
        <v>262</v>
      </c>
      <c r="H298" s="36" t="s">
        <v>584</v>
      </c>
      <c r="I298" s="35" t="s">
        <v>431</v>
      </c>
      <c r="J298" s="35" t="s">
        <v>585</v>
      </c>
    </row>
    <row r="299" ht="22.5" spans="1:10">
      <c r="A299" s="2">
        <v>297</v>
      </c>
      <c r="B299" s="35" t="s">
        <v>706</v>
      </c>
      <c r="C299" s="35" t="s">
        <v>707</v>
      </c>
      <c r="D299" s="35" t="s">
        <v>583</v>
      </c>
      <c r="E299" s="35" t="s">
        <v>113</v>
      </c>
      <c r="F299" s="35">
        <v>1</v>
      </c>
      <c r="G299" s="35">
        <v>262</v>
      </c>
      <c r="H299" s="36" t="s">
        <v>584</v>
      </c>
      <c r="I299" s="35" t="s">
        <v>431</v>
      </c>
      <c r="J299" s="35" t="s">
        <v>585</v>
      </c>
    </row>
    <row r="300" ht="22.5" spans="1:10">
      <c r="A300" s="2">
        <v>298</v>
      </c>
      <c r="B300" s="35" t="s">
        <v>708</v>
      </c>
      <c r="C300" s="35" t="s">
        <v>709</v>
      </c>
      <c r="D300" s="35" t="s">
        <v>583</v>
      </c>
      <c r="E300" s="35" t="s">
        <v>113</v>
      </c>
      <c r="F300" s="35">
        <v>1</v>
      </c>
      <c r="G300" s="35">
        <v>262</v>
      </c>
      <c r="H300" s="36" t="s">
        <v>584</v>
      </c>
      <c r="I300" s="35" t="s">
        <v>431</v>
      </c>
      <c r="J300" s="35" t="s">
        <v>585</v>
      </c>
    </row>
    <row r="301" ht="22.5" spans="1:10">
      <c r="A301" s="2">
        <v>299</v>
      </c>
      <c r="B301" s="35" t="s">
        <v>710</v>
      </c>
      <c r="C301" s="35" t="s">
        <v>711</v>
      </c>
      <c r="D301" s="35" t="s">
        <v>583</v>
      </c>
      <c r="E301" s="35" t="s">
        <v>113</v>
      </c>
      <c r="F301" s="35">
        <v>1</v>
      </c>
      <c r="G301" s="35">
        <v>262</v>
      </c>
      <c r="H301" s="36" t="s">
        <v>584</v>
      </c>
      <c r="I301" s="35" t="s">
        <v>431</v>
      </c>
      <c r="J301" s="35" t="s">
        <v>585</v>
      </c>
    </row>
    <row r="302" ht="22.5" spans="1:10">
      <c r="A302" s="2">
        <v>300</v>
      </c>
      <c r="B302" s="35" t="s">
        <v>712</v>
      </c>
      <c r="C302" s="35" t="s">
        <v>713</v>
      </c>
      <c r="D302" s="35" t="s">
        <v>583</v>
      </c>
      <c r="E302" s="35" t="s">
        <v>113</v>
      </c>
      <c r="F302" s="35">
        <v>1</v>
      </c>
      <c r="G302" s="35">
        <v>262</v>
      </c>
      <c r="H302" s="36" t="s">
        <v>584</v>
      </c>
      <c r="I302" s="35" t="s">
        <v>431</v>
      </c>
      <c r="J302" s="35" t="s">
        <v>585</v>
      </c>
    </row>
    <row r="303" ht="22.5" spans="1:10">
      <c r="A303" s="2">
        <v>301</v>
      </c>
      <c r="B303" s="35" t="s">
        <v>714</v>
      </c>
      <c r="C303" s="35" t="s">
        <v>715</v>
      </c>
      <c r="D303" s="35" t="s">
        <v>583</v>
      </c>
      <c r="E303" s="35" t="s">
        <v>113</v>
      </c>
      <c r="F303" s="35">
        <v>1</v>
      </c>
      <c r="G303" s="35">
        <v>262</v>
      </c>
      <c r="H303" s="36" t="s">
        <v>584</v>
      </c>
      <c r="I303" s="35" t="s">
        <v>431</v>
      </c>
      <c r="J303" s="35" t="s">
        <v>585</v>
      </c>
    </row>
    <row r="304" ht="22.5" spans="1:10">
      <c r="A304" s="2">
        <v>302</v>
      </c>
      <c r="B304" s="35" t="s">
        <v>716</v>
      </c>
      <c r="C304" s="35" t="s">
        <v>717</v>
      </c>
      <c r="D304" s="35" t="s">
        <v>583</v>
      </c>
      <c r="E304" s="35" t="s">
        <v>113</v>
      </c>
      <c r="F304" s="35">
        <v>1</v>
      </c>
      <c r="G304" s="35">
        <v>262</v>
      </c>
      <c r="H304" s="36" t="s">
        <v>584</v>
      </c>
      <c r="I304" s="35" t="s">
        <v>431</v>
      </c>
      <c r="J304" s="35" t="s">
        <v>585</v>
      </c>
    </row>
    <row r="305" ht="22.5" spans="1:10">
      <c r="A305" s="2">
        <v>303</v>
      </c>
      <c r="B305" s="35" t="s">
        <v>718</v>
      </c>
      <c r="C305" s="35" t="s">
        <v>719</v>
      </c>
      <c r="D305" s="35" t="s">
        <v>583</v>
      </c>
      <c r="E305" s="35" t="s">
        <v>113</v>
      </c>
      <c r="F305" s="35">
        <v>1</v>
      </c>
      <c r="G305" s="35">
        <v>262</v>
      </c>
      <c r="H305" s="36" t="s">
        <v>584</v>
      </c>
      <c r="I305" s="35" t="s">
        <v>431</v>
      </c>
      <c r="J305" s="35" t="s">
        <v>585</v>
      </c>
    </row>
    <row r="306" ht="22.5" spans="1:10">
      <c r="A306" s="2">
        <v>304</v>
      </c>
      <c r="B306" s="35" t="s">
        <v>720</v>
      </c>
      <c r="C306" s="35" t="s">
        <v>721</v>
      </c>
      <c r="D306" s="35" t="s">
        <v>583</v>
      </c>
      <c r="E306" s="35" t="s">
        <v>113</v>
      </c>
      <c r="F306" s="35">
        <v>1</v>
      </c>
      <c r="G306" s="35">
        <v>262</v>
      </c>
      <c r="H306" s="36" t="s">
        <v>584</v>
      </c>
      <c r="I306" s="35" t="s">
        <v>431</v>
      </c>
      <c r="J306" s="35" t="s">
        <v>585</v>
      </c>
    </row>
    <row r="307" ht="22.5" spans="1:10">
      <c r="A307" s="2">
        <v>305</v>
      </c>
      <c r="B307" s="35" t="s">
        <v>722</v>
      </c>
      <c r="C307" s="35" t="s">
        <v>723</v>
      </c>
      <c r="D307" s="35" t="s">
        <v>583</v>
      </c>
      <c r="E307" s="35" t="s">
        <v>113</v>
      </c>
      <c r="F307" s="35">
        <v>1</v>
      </c>
      <c r="G307" s="35">
        <v>262</v>
      </c>
      <c r="H307" s="36" t="s">
        <v>584</v>
      </c>
      <c r="I307" s="35" t="s">
        <v>431</v>
      </c>
      <c r="J307" s="35" t="s">
        <v>585</v>
      </c>
    </row>
    <row r="308" ht="22.5" spans="1:10">
      <c r="A308" s="2">
        <v>306</v>
      </c>
      <c r="B308" s="35" t="s">
        <v>724</v>
      </c>
      <c r="C308" s="35" t="s">
        <v>725</v>
      </c>
      <c r="D308" s="35" t="s">
        <v>583</v>
      </c>
      <c r="E308" s="35" t="s">
        <v>113</v>
      </c>
      <c r="F308" s="35">
        <v>1</v>
      </c>
      <c r="G308" s="35">
        <v>262</v>
      </c>
      <c r="H308" s="36" t="s">
        <v>584</v>
      </c>
      <c r="I308" s="35" t="s">
        <v>431</v>
      </c>
      <c r="J308" s="35" t="s">
        <v>585</v>
      </c>
    </row>
    <row r="309" ht="22.5" spans="1:10">
      <c r="A309" s="2">
        <v>307</v>
      </c>
      <c r="B309" s="35" t="s">
        <v>726</v>
      </c>
      <c r="C309" s="35" t="s">
        <v>727</v>
      </c>
      <c r="D309" s="35" t="s">
        <v>583</v>
      </c>
      <c r="E309" s="35" t="s">
        <v>113</v>
      </c>
      <c r="F309" s="35">
        <v>1</v>
      </c>
      <c r="G309" s="35">
        <v>262</v>
      </c>
      <c r="H309" s="36" t="s">
        <v>584</v>
      </c>
      <c r="I309" s="35" t="s">
        <v>431</v>
      </c>
      <c r="J309" s="35" t="s">
        <v>585</v>
      </c>
    </row>
    <row r="310" ht="22.5" spans="1:10">
      <c r="A310" s="2">
        <v>308</v>
      </c>
      <c r="B310" s="35" t="s">
        <v>728</v>
      </c>
      <c r="C310" s="35" t="s">
        <v>729</v>
      </c>
      <c r="D310" s="35" t="s">
        <v>583</v>
      </c>
      <c r="E310" s="35" t="s">
        <v>113</v>
      </c>
      <c r="F310" s="35">
        <v>1</v>
      </c>
      <c r="G310" s="35">
        <v>262</v>
      </c>
      <c r="H310" s="36" t="s">
        <v>584</v>
      </c>
      <c r="I310" s="35" t="s">
        <v>431</v>
      </c>
      <c r="J310" s="35" t="s">
        <v>585</v>
      </c>
    </row>
    <row r="311" ht="22.5" spans="1:10">
      <c r="A311" s="2">
        <v>309</v>
      </c>
      <c r="B311" s="35" t="s">
        <v>730</v>
      </c>
      <c r="C311" s="35" t="s">
        <v>731</v>
      </c>
      <c r="D311" s="35" t="s">
        <v>583</v>
      </c>
      <c r="E311" s="35" t="s">
        <v>113</v>
      </c>
      <c r="F311" s="35">
        <v>1</v>
      </c>
      <c r="G311" s="35">
        <v>262</v>
      </c>
      <c r="H311" s="36" t="s">
        <v>584</v>
      </c>
      <c r="I311" s="35" t="s">
        <v>431</v>
      </c>
      <c r="J311" s="35" t="s">
        <v>585</v>
      </c>
    </row>
    <row r="312" ht="22.5" spans="1:10">
      <c r="A312" s="2">
        <v>310</v>
      </c>
      <c r="B312" s="35" t="s">
        <v>732</v>
      </c>
      <c r="C312" s="35" t="s">
        <v>733</v>
      </c>
      <c r="D312" s="35" t="s">
        <v>583</v>
      </c>
      <c r="E312" s="35" t="s">
        <v>113</v>
      </c>
      <c r="F312" s="35">
        <v>1</v>
      </c>
      <c r="G312" s="35">
        <v>262</v>
      </c>
      <c r="H312" s="36" t="s">
        <v>584</v>
      </c>
      <c r="I312" s="35" t="s">
        <v>431</v>
      </c>
      <c r="J312" s="35" t="s">
        <v>585</v>
      </c>
    </row>
    <row r="313" ht="22.5" spans="1:10">
      <c r="A313" s="2">
        <v>311</v>
      </c>
      <c r="B313" s="35" t="s">
        <v>734</v>
      </c>
      <c r="C313" s="35" t="s">
        <v>735</v>
      </c>
      <c r="D313" s="35" t="s">
        <v>583</v>
      </c>
      <c r="E313" s="35" t="s">
        <v>113</v>
      </c>
      <c r="F313" s="35">
        <v>1</v>
      </c>
      <c r="G313" s="35">
        <v>262</v>
      </c>
      <c r="H313" s="36" t="s">
        <v>584</v>
      </c>
      <c r="I313" s="35" t="s">
        <v>431</v>
      </c>
      <c r="J313" s="35" t="s">
        <v>585</v>
      </c>
    </row>
    <row r="314" ht="22.5" spans="1:10">
      <c r="A314" s="2">
        <v>312</v>
      </c>
      <c r="B314" s="35" t="s">
        <v>736</v>
      </c>
      <c r="C314" s="35" t="s">
        <v>737</v>
      </c>
      <c r="D314" s="35" t="s">
        <v>583</v>
      </c>
      <c r="E314" s="35" t="s">
        <v>113</v>
      </c>
      <c r="F314" s="35">
        <v>1</v>
      </c>
      <c r="G314" s="35">
        <v>262</v>
      </c>
      <c r="H314" s="36" t="s">
        <v>584</v>
      </c>
      <c r="I314" s="35" t="s">
        <v>431</v>
      </c>
      <c r="J314" s="35" t="s">
        <v>585</v>
      </c>
    </row>
    <row r="315" ht="22.5" spans="1:10">
      <c r="A315" s="2">
        <v>313</v>
      </c>
      <c r="B315" s="35" t="s">
        <v>738</v>
      </c>
      <c r="C315" s="35" t="s">
        <v>739</v>
      </c>
      <c r="D315" s="35" t="s">
        <v>583</v>
      </c>
      <c r="E315" s="35" t="s">
        <v>113</v>
      </c>
      <c r="F315" s="35">
        <v>1</v>
      </c>
      <c r="G315" s="35">
        <v>262</v>
      </c>
      <c r="H315" s="36" t="s">
        <v>584</v>
      </c>
      <c r="I315" s="35" t="s">
        <v>431</v>
      </c>
      <c r="J315" s="35" t="s">
        <v>585</v>
      </c>
    </row>
    <row r="316" ht="22.5" spans="1:10">
      <c r="A316" s="2">
        <v>314</v>
      </c>
      <c r="B316" s="35" t="s">
        <v>740</v>
      </c>
      <c r="C316" s="35" t="s">
        <v>741</v>
      </c>
      <c r="D316" s="35" t="s">
        <v>583</v>
      </c>
      <c r="E316" s="35" t="s">
        <v>113</v>
      </c>
      <c r="F316" s="35">
        <v>1</v>
      </c>
      <c r="G316" s="35">
        <v>262</v>
      </c>
      <c r="H316" s="36" t="s">
        <v>584</v>
      </c>
      <c r="I316" s="35" t="s">
        <v>431</v>
      </c>
      <c r="J316" s="35" t="s">
        <v>585</v>
      </c>
    </row>
    <row r="317" ht="22.5" spans="1:10">
      <c r="A317" s="2">
        <v>315</v>
      </c>
      <c r="B317" s="35" t="s">
        <v>742</v>
      </c>
      <c r="C317" s="35" t="s">
        <v>743</v>
      </c>
      <c r="D317" s="35" t="s">
        <v>583</v>
      </c>
      <c r="E317" s="35" t="s">
        <v>113</v>
      </c>
      <c r="F317" s="35">
        <v>1</v>
      </c>
      <c r="G317" s="35">
        <v>262</v>
      </c>
      <c r="H317" s="36" t="s">
        <v>584</v>
      </c>
      <c r="I317" s="35" t="s">
        <v>431</v>
      </c>
      <c r="J317" s="35" t="s">
        <v>585</v>
      </c>
    </row>
    <row r="318" ht="22.5" spans="1:10">
      <c r="A318" s="2">
        <v>316</v>
      </c>
      <c r="B318" s="35" t="s">
        <v>744</v>
      </c>
      <c r="C318" s="35" t="s">
        <v>745</v>
      </c>
      <c r="D318" s="35" t="s">
        <v>583</v>
      </c>
      <c r="E318" s="35" t="s">
        <v>113</v>
      </c>
      <c r="F318" s="35">
        <v>1</v>
      </c>
      <c r="G318" s="35">
        <v>262</v>
      </c>
      <c r="H318" s="36" t="s">
        <v>584</v>
      </c>
      <c r="I318" s="35" t="s">
        <v>431</v>
      </c>
      <c r="J318" s="35" t="s">
        <v>585</v>
      </c>
    </row>
    <row r="319" ht="22.5" spans="1:10">
      <c r="A319" s="2">
        <v>317</v>
      </c>
      <c r="B319" s="35" t="s">
        <v>746</v>
      </c>
      <c r="C319" s="35" t="s">
        <v>747</v>
      </c>
      <c r="D319" s="35" t="s">
        <v>583</v>
      </c>
      <c r="E319" s="35" t="s">
        <v>113</v>
      </c>
      <c r="F319" s="35">
        <v>1</v>
      </c>
      <c r="G319" s="35">
        <v>262</v>
      </c>
      <c r="H319" s="36" t="s">
        <v>584</v>
      </c>
      <c r="I319" s="35" t="s">
        <v>431</v>
      </c>
      <c r="J319" s="35" t="s">
        <v>585</v>
      </c>
    </row>
    <row r="320" ht="22.5" spans="1:10">
      <c r="A320" s="2">
        <v>318</v>
      </c>
      <c r="B320" s="35" t="s">
        <v>748</v>
      </c>
      <c r="C320" s="35" t="s">
        <v>749</v>
      </c>
      <c r="D320" s="35" t="s">
        <v>583</v>
      </c>
      <c r="E320" s="35" t="s">
        <v>113</v>
      </c>
      <c r="F320" s="35">
        <v>1</v>
      </c>
      <c r="G320" s="35">
        <v>262</v>
      </c>
      <c r="H320" s="36" t="s">
        <v>584</v>
      </c>
      <c r="I320" s="35" t="s">
        <v>431</v>
      </c>
      <c r="J320" s="35" t="s">
        <v>585</v>
      </c>
    </row>
    <row r="321" ht="22.5" spans="1:10">
      <c r="A321" s="2">
        <v>319</v>
      </c>
      <c r="B321" s="35" t="s">
        <v>750</v>
      </c>
      <c r="C321" s="35" t="s">
        <v>751</v>
      </c>
      <c r="D321" s="35" t="s">
        <v>583</v>
      </c>
      <c r="E321" s="35" t="s">
        <v>113</v>
      </c>
      <c r="F321" s="35">
        <v>1</v>
      </c>
      <c r="G321" s="35">
        <v>262</v>
      </c>
      <c r="H321" s="36" t="s">
        <v>584</v>
      </c>
      <c r="I321" s="35" t="s">
        <v>431</v>
      </c>
      <c r="J321" s="35" t="s">
        <v>585</v>
      </c>
    </row>
    <row r="322" ht="22.5" spans="1:10">
      <c r="A322" s="2">
        <v>320</v>
      </c>
      <c r="B322" s="35" t="s">
        <v>752</v>
      </c>
      <c r="C322" s="35" t="s">
        <v>753</v>
      </c>
      <c r="D322" s="35" t="s">
        <v>583</v>
      </c>
      <c r="E322" s="35" t="s">
        <v>113</v>
      </c>
      <c r="F322" s="35">
        <v>1</v>
      </c>
      <c r="G322" s="35">
        <v>262</v>
      </c>
      <c r="H322" s="36" t="s">
        <v>584</v>
      </c>
      <c r="I322" s="35" t="s">
        <v>431</v>
      </c>
      <c r="J322" s="35" t="s">
        <v>585</v>
      </c>
    </row>
    <row r="323" ht="22.5" spans="1:10">
      <c r="A323" s="2">
        <v>321</v>
      </c>
      <c r="B323" s="35" t="s">
        <v>754</v>
      </c>
      <c r="C323" s="35" t="s">
        <v>755</v>
      </c>
      <c r="D323" s="35" t="s">
        <v>583</v>
      </c>
      <c r="E323" s="35" t="s">
        <v>113</v>
      </c>
      <c r="F323" s="35">
        <v>1</v>
      </c>
      <c r="G323" s="35">
        <v>262</v>
      </c>
      <c r="H323" s="36" t="s">
        <v>584</v>
      </c>
      <c r="I323" s="35" t="s">
        <v>431</v>
      </c>
      <c r="J323" s="35" t="s">
        <v>585</v>
      </c>
    </row>
    <row r="324" ht="22.5" spans="1:10">
      <c r="A324" s="2">
        <v>322</v>
      </c>
      <c r="B324" s="35" t="s">
        <v>756</v>
      </c>
      <c r="C324" s="35" t="s">
        <v>757</v>
      </c>
      <c r="D324" s="35" t="s">
        <v>583</v>
      </c>
      <c r="E324" s="35" t="s">
        <v>113</v>
      </c>
      <c r="F324" s="35">
        <v>1</v>
      </c>
      <c r="G324" s="35">
        <v>262</v>
      </c>
      <c r="H324" s="36" t="s">
        <v>584</v>
      </c>
      <c r="I324" s="35" t="s">
        <v>431</v>
      </c>
      <c r="J324" s="35" t="s">
        <v>585</v>
      </c>
    </row>
    <row r="325" ht="22.5" spans="1:10">
      <c r="A325" s="2">
        <v>323</v>
      </c>
      <c r="B325" s="35" t="s">
        <v>758</v>
      </c>
      <c r="C325" s="35" t="s">
        <v>759</v>
      </c>
      <c r="D325" s="35" t="s">
        <v>583</v>
      </c>
      <c r="E325" s="35" t="s">
        <v>113</v>
      </c>
      <c r="F325" s="35">
        <v>1</v>
      </c>
      <c r="G325" s="35">
        <v>262</v>
      </c>
      <c r="H325" s="36" t="s">
        <v>584</v>
      </c>
      <c r="I325" s="35" t="s">
        <v>431</v>
      </c>
      <c r="J325" s="35" t="s">
        <v>585</v>
      </c>
    </row>
    <row r="326" ht="22.5" spans="1:10">
      <c r="A326" s="2">
        <v>324</v>
      </c>
      <c r="B326" s="35" t="s">
        <v>760</v>
      </c>
      <c r="C326" s="35" t="s">
        <v>761</v>
      </c>
      <c r="D326" s="35" t="s">
        <v>583</v>
      </c>
      <c r="E326" s="35" t="s">
        <v>113</v>
      </c>
      <c r="F326" s="35">
        <v>1</v>
      </c>
      <c r="G326" s="35">
        <v>262</v>
      </c>
      <c r="H326" s="36" t="s">
        <v>584</v>
      </c>
      <c r="I326" s="35" t="s">
        <v>431</v>
      </c>
      <c r="J326" s="35" t="s">
        <v>585</v>
      </c>
    </row>
    <row r="327" ht="22.5" spans="1:10">
      <c r="A327" s="2">
        <v>325</v>
      </c>
      <c r="B327" s="35" t="s">
        <v>762</v>
      </c>
      <c r="C327" s="35" t="s">
        <v>763</v>
      </c>
      <c r="D327" s="35" t="s">
        <v>583</v>
      </c>
      <c r="E327" s="35" t="s">
        <v>113</v>
      </c>
      <c r="F327" s="35">
        <v>1</v>
      </c>
      <c r="G327" s="35">
        <v>262</v>
      </c>
      <c r="H327" s="36" t="s">
        <v>584</v>
      </c>
      <c r="I327" s="35" t="s">
        <v>431</v>
      </c>
      <c r="J327" s="35" t="s">
        <v>585</v>
      </c>
    </row>
    <row r="328" ht="22.5" spans="1:10">
      <c r="A328" s="2">
        <v>326</v>
      </c>
      <c r="B328" s="35" t="s">
        <v>764</v>
      </c>
      <c r="C328" s="35" t="s">
        <v>765</v>
      </c>
      <c r="D328" s="35" t="s">
        <v>583</v>
      </c>
      <c r="E328" s="35" t="s">
        <v>113</v>
      </c>
      <c r="F328" s="35">
        <v>1</v>
      </c>
      <c r="G328" s="35">
        <v>262</v>
      </c>
      <c r="H328" s="36" t="s">
        <v>584</v>
      </c>
      <c r="I328" s="35" t="s">
        <v>431</v>
      </c>
      <c r="J328" s="35" t="s">
        <v>585</v>
      </c>
    </row>
    <row r="329" ht="22.5" spans="1:10">
      <c r="A329" s="2">
        <v>327</v>
      </c>
      <c r="B329" s="35" t="s">
        <v>766</v>
      </c>
      <c r="C329" s="35" t="s">
        <v>767</v>
      </c>
      <c r="D329" s="35" t="s">
        <v>583</v>
      </c>
      <c r="E329" s="35" t="s">
        <v>113</v>
      </c>
      <c r="F329" s="35">
        <v>1</v>
      </c>
      <c r="G329" s="35">
        <v>262</v>
      </c>
      <c r="H329" s="36" t="s">
        <v>584</v>
      </c>
      <c r="I329" s="35" t="s">
        <v>431</v>
      </c>
      <c r="J329" s="35" t="s">
        <v>585</v>
      </c>
    </row>
    <row r="330" ht="22.5" spans="1:10">
      <c r="A330" s="2">
        <v>328</v>
      </c>
      <c r="B330" s="35" t="s">
        <v>768</v>
      </c>
      <c r="C330" s="35" t="s">
        <v>769</v>
      </c>
      <c r="D330" s="35" t="s">
        <v>583</v>
      </c>
      <c r="E330" s="35" t="s">
        <v>113</v>
      </c>
      <c r="F330" s="35">
        <v>1</v>
      </c>
      <c r="G330" s="35">
        <v>262</v>
      </c>
      <c r="H330" s="36" t="s">
        <v>584</v>
      </c>
      <c r="I330" s="35" t="s">
        <v>431</v>
      </c>
      <c r="J330" s="35" t="s">
        <v>585</v>
      </c>
    </row>
    <row r="331" ht="22.5" spans="1:10">
      <c r="A331" s="2">
        <v>329</v>
      </c>
      <c r="B331" s="35" t="s">
        <v>770</v>
      </c>
      <c r="C331" s="35" t="s">
        <v>771</v>
      </c>
      <c r="D331" s="35" t="s">
        <v>583</v>
      </c>
      <c r="E331" s="35" t="s">
        <v>113</v>
      </c>
      <c r="F331" s="35">
        <v>1</v>
      </c>
      <c r="G331" s="35">
        <v>262</v>
      </c>
      <c r="H331" s="36" t="s">
        <v>584</v>
      </c>
      <c r="I331" s="35" t="s">
        <v>431</v>
      </c>
      <c r="J331" s="35" t="s">
        <v>585</v>
      </c>
    </row>
    <row r="332" ht="22.5" spans="1:10">
      <c r="A332" s="2">
        <v>330</v>
      </c>
      <c r="B332" s="35" t="s">
        <v>772</v>
      </c>
      <c r="C332" s="35" t="s">
        <v>773</v>
      </c>
      <c r="D332" s="35" t="s">
        <v>583</v>
      </c>
      <c r="E332" s="35" t="s">
        <v>113</v>
      </c>
      <c r="F332" s="35">
        <v>1</v>
      </c>
      <c r="G332" s="35">
        <v>262</v>
      </c>
      <c r="H332" s="36" t="s">
        <v>584</v>
      </c>
      <c r="I332" s="35" t="s">
        <v>431</v>
      </c>
      <c r="J332" s="35" t="s">
        <v>585</v>
      </c>
    </row>
    <row r="333" ht="22.5" spans="1:10">
      <c r="A333" s="2">
        <v>331</v>
      </c>
      <c r="B333" s="35" t="s">
        <v>774</v>
      </c>
      <c r="C333" s="35" t="s">
        <v>775</v>
      </c>
      <c r="D333" s="35" t="s">
        <v>583</v>
      </c>
      <c r="E333" s="35" t="s">
        <v>113</v>
      </c>
      <c r="F333" s="35">
        <v>1</v>
      </c>
      <c r="G333" s="35">
        <v>262</v>
      </c>
      <c r="H333" s="36" t="s">
        <v>584</v>
      </c>
      <c r="I333" s="35" t="s">
        <v>431</v>
      </c>
      <c r="J333" s="35" t="s">
        <v>585</v>
      </c>
    </row>
    <row r="334" ht="22.5" spans="1:10">
      <c r="A334" s="2">
        <v>332</v>
      </c>
      <c r="B334" s="35" t="s">
        <v>776</v>
      </c>
      <c r="C334" s="35" t="s">
        <v>777</v>
      </c>
      <c r="D334" s="35" t="s">
        <v>583</v>
      </c>
      <c r="E334" s="35" t="s">
        <v>113</v>
      </c>
      <c r="F334" s="35">
        <v>1</v>
      </c>
      <c r="G334" s="35">
        <v>262</v>
      </c>
      <c r="H334" s="36" t="s">
        <v>584</v>
      </c>
      <c r="I334" s="35" t="s">
        <v>431</v>
      </c>
      <c r="J334" s="35" t="s">
        <v>585</v>
      </c>
    </row>
    <row r="335" ht="22.5" spans="1:10">
      <c r="A335" s="2">
        <v>333</v>
      </c>
      <c r="B335" s="35" t="s">
        <v>778</v>
      </c>
      <c r="C335" s="35" t="s">
        <v>779</v>
      </c>
      <c r="D335" s="35" t="s">
        <v>780</v>
      </c>
      <c r="E335" s="35" t="s">
        <v>113</v>
      </c>
      <c r="F335" s="35">
        <v>1</v>
      </c>
      <c r="G335" s="35">
        <v>1400</v>
      </c>
      <c r="H335" s="36" t="s">
        <v>584</v>
      </c>
      <c r="I335" s="35" t="s">
        <v>431</v>
      </c>
      <c r="J335" s="35" t="s">
        <v>781</v>
      </c>
    </row>
    <row r="336" ht="22.5" spans="1:10">
      <c r="A336" s="2">
        <v>334</v>
      </c>
      <c r="B336" s="35" t="s">
        <v>782</v>
      </c>
      <c r="C336" s="35" t="s">
        <v>783</v>
      </c>
      <c r="D336" s="35" t="s">
        <v>784</v>
      </c>
      <c r="E336" s="35" t="s">
        <v>785</v>
      </c>
      <c r="F336" s="35">
        <v>1</v>
      </c>
      <c r="G336" s="35">
        <v>4800</v>
      </c>
      <c r="H336" s="36" t="s">
        <v>584</v>
      </c>
      <c r="I336" s="35" t="s">
        <v>431</v>
      </c>
      <c r="J336" s="35" t="s">
        <v>786</v>
      </c>
    </row>
    <row r="337" ht="22.5" spans="1:10">
      <c r="A337" s="2">
        <v>335</v>
      </c>
      <c r="B337" s="35" t="s">
        <v>787</v>
      </c>
      <c r="C337" s="35" t="s">
        <v>788</v>
      </c>
      <c r="D337" s="35" t="s">
        <v>789</v>
      </c>
      <c r="E337" s="35" t="s">
        <v>113</v>
      </c>
      <c r="F337" s="35">
        <v>1</v>
      </c>
      <c r="G337" s="35">
        <v>5500</v>
      </c>
      <c r="H337" s="36" t="s">
        <v>584</v>
      </c>
      <c r="I337" s="35" t="s">
        <v>431</v>
      </c>
      <c r="J337" s="35" t="s">
        <v>790</v>
      </c>
    </row>
    <row r="338" ht="45" spans="1:10">
      <c r="A338" s="2">
        <v>336</v>
      </c>
      <c r="B338" s="35" t="s">
        <v>791</v>
      </c>
      <c r="C338" s="35" t="s">
        <v>792</v>
      </c>
      <c r="D338" s="35" t="s">
        <v>793</v>
      </c>
      <c r="E338" s="35" t="s">
        <v>794</v>
      </c>
      <c r="F338" s="35">
        <v>1</v>
      </c>
      <c r="G338" s="35">
        <v>3564.55</v>
      </c>
      <c r="H338" s="36" t="s">
        <v>584</v>
      </c>
      <c r="I338" s="35" t="s">
        <v>431</v>
      </c>
      <c r="J338" s="35" t="s">
        <v>795</v>
      </c>
    </row>
    <row r="339" ht="45" spans="1:10">
      <c r="A339" s="2">
        <v>337</v>
      </c>
      <c r="B339" s="35" t="s">
        <v>796</v>
      </c>
      <c r="C339" s="35" t="s">
        <v>797</v>
      </c>
      <c r="D339" s="35" t="s">
        <v>793</v>
      </c>
      <c r="E339" s="35" t="s">
        <v>794</v>
      </c>
      <c r="F339" s="35">
        <v>1</v>
      </c>
      <c r="G339" s="35">
        <v>3564.55</v>
      </c>
      <c r="H339" s="36" t="s">
        <v>584</v>
      </c>
      <c r="I339" s="35" t="s">
        <v>431</v>
      </c>
      <c r="J339" s="35" t="s">
        <v>795</v>
      </c>
    </row>
    <row r="340" ht="45" spans="1:10">
      <c r="A340" s="2">
        <v>338</v>
      </c>
      <c r="B340" s="35" t="s">
        <v>798</v>
      </c>
      <c r="C340" s="35" t="s">
        <v>799</v>
      </c>
      <c r="D340" s="35" t="s">
        <v>793</v>
      </c>
      <c r="E340" s="35" t="s">
        <v>794</v>
      </c>
      <c r="F340" s="35">
        <v>1</v>
      </c>
      <c r="G340" s="35">
        <v>3564.55</v>
      </c>
      <c r="H340" s="36" t="s">
        <v>584</v>
      </c>
      <c r="I340" s="35" t="s">
        <v>431</v>
      </c>
      <c r="J340" s="35" t="s">
        <v>795</v>
      </c>
    </row>
    <row r="341" ht="45" spans="1:10">
      <c r="A341" s="2">
        <v>339</v>
      </c>
      <c r="B341" s="35" t="s">
        <v>800</v>
      </c>
      <c r="C341" s="35" t="s">
        <v>801</v>
      </c>
      <c r="D341" s="35" t="s">
        <v>793</v>
      </c>
      <c r="E341" s="35" t="s">
        <v>794</v>
      </c>
      <c r="F341" s="35">
        <v>1</v>
      </c>
      <c r="G341" s="35">
        <v>3564.55</v>
      </c>
      <c r="H341" s="36" t="s">
        <v>584</v>
      </c>
      <c r="I341" s="35" t="s">
        <v>431</v>
      </c>
      <c r="J341" s="35" t="s">
        <v>795</v>
      </c>
    </row>
    <row r="342" ht="45" spans="1:10">
      <c r="A342" s="2">
        <v>340</v>
      </c>
      <c r="B342" s="35" t="s">
        <v>802</v>
      </c>
      <c r="C342" s="35" t="s">
        <v>803</v>
      </c>
      <c r="D342" s="35" t="s">
        <v>793</v>
      </c>
      <c r="E342" s="35" t="s">
        <v>794</v>
      </c>
      <c r="F342" s="35">
        <v>1</v>
      </c>
      <c r="G342" s="35">
        <v>3564.55</v>
      </c>
      <c r="H342" s="36" t="s">
        <v>584</v>
      </c>
      <c r="I342" s="35" t="s">
        <v>431</v>
      </c>
      <c r="J342" s="35" t="s">
        <v>795</v>
      </c>
    </row>
    <row r="343" ht="45" spans="1:10">
      <c r="A343" s="2">
        <v>341</v>
      </c>
      <c r="B343" s="35" t="s">
        <v>804</v>
      </c>
      <c r="C343" s="35" t="s">
        <v>805</v>
      </c>
      <c r="D343" s="35" t="s">
        <v>793</v>
      </c>
      <c r="E343" s="35" t="s">
        <v>794</v>
      </c>
      <c r="F343" s="35">
        <v>1</v>
      </c>
      <c r="G343" s="35">
        <v>3564.55</v>
      </c>
      <c r="H343" s="36" t="s">
        <v>584</v>
      </c>
      <c r="I343" s="35" t="s">
        <v>431</v>
      </c>
      <c r="J343" s="35" t="s">
        <v>795</v>
      </c>
    </row>
    <row r="344" ht="45" spans="1:10">
      <c r="A344" s="2">
        <v>342</v>
      </c>
      <c r="B344" s="35" t="s">
        <v>806</v>
      </c>
      <c r="C344" s="35" t="s">
        <v>807</v>
      </c>
      <c r="D344" s="35" t="s">
        <v>793</v>
      </c>
      <c r="E344" s="35" t="s">
        <v>794</v>
      </c>
      <c r="F344" s="35">
        <v>1</v>
      </c>
      <c r="G344" s="35">
        <v>3564.55</v>
      </c>
      <c r="H344" s="36" t="s">
        <v>584</v>
      </c>
      <c r="I344" s="35" t="s">
        <v>431</v>
      </c>
      <c r="J344" s="35" t="s">
        <v>795</v>
      </c>
    </row>
    <row r="345" ht="45" spans="1:10">
      <c r="A345" s="2">
        <v>343</v>
      </c>
      <c r="B345" s="35" t="s">
        <v>808</v>
      </c>
      <c r="C345" s="35" t="s">
        <v>809</v>
      </c>
      <c r="D345" s="35" t="s">
        <v>793</v>
      </c>
      <c r="E345" s="35" t="s">
        <v>794</v>
      </c>
      <c r="F345" s="35">
        <v>1</v>
      </c>
      <c r="G345" s="35">
        <v>3564.55</v>
      </c>
      <c r="H345" s="36" t="s">
        <v>584</v>
      </c>
      <c r="I345" s="35" t="s">
        <v>431</v>
      </c>
      <c r="J345" s="35" t="s">
        <v>795</v>
      </c>
    </row>
    <row r="346" ht="45" spans="1:10">
      <c r="A346" s="2">
        <v>344</v>
      </c>
      <c r="B346" s="35" t="s">
        <v>810</v>
      </c>
      <c r="C346" s="35" t="s">
        <v>811</v>
      </c>
      <c r="D346" s="35" t="s">
        <v>793</v>
      </c>
      <c r="E346" s="35" t="s">
        <v>794</v>
      </c>
      <c r="F346" s="35">
        <v>1</v>
      </c>
      <c r="G346" s="35">
        <v>3564.55</v>
      </c>
      <c r="H346" s="36" t="s">
        <v>584</v>
      </c>
      <c r="I346" s="35" t="s">
        <v>431</v>
      </c>
      <c r="J346" s="35" t="s">
        <v>795</v>
      </c>
    </row>
    <row r="347" ht="45" spans="1:10">
      <c r="A347" s="2">
        <v>345</v>
      </c>
      <c r="B347" s="35" t="s">
        <v>812</v>
      </c>
      <c r="C347" s="35" t="s">
        <v>813</v>
      </c>
      <c r="D347" s="35" t="s">
        <v>793</v>
      </c>
      <c r="E347" s="35" t="s">
        <v>794</v>
      </c>
      <c r="F347" s="35">
        <v>1</v>
      </c>
      <c r="G347" s="35">
        <v>3564.55</v>
      </c>
      <c r="H347" s="36" t="s">
        <v>584</v>
      </c>
      <c r="I347" s="35" t="s">
        <v>431</v>
      </c>
      <c r="J347" s="35" t="s">
        <v>795</v>
      </c>
    </row>
    <row r="348" ht="56.25" spans="1:10">
      <c r="A348" s="2">
        <v>346</v>
      </c>
      <c r="B348" s="37" t="s">
        <v>814</v>
      </c>
      <c r="C348" s="37" t="s">
        <v>815</v>
      </c>
      <c r="D348" s="37" t="s">
        <v>816</v>
      </c>
      <c r="E348" s="37" t="s">
        <v>113</v>
      </c>
      <c r="F348" s="37">
        <v>1</v>
      </c>
      <c r="G348" s="37">
        <v>31000</v>
      </c>
      <c r="H348" s="38" t="s">
        <v>584</v>
      </c>
      <c r="I348" s="37" t="s">
        <v>431</v>
      </c>
      <c r="J348" s="37" t="s">
        <v>817</v>
      </c>
    </row>
    <row r="349" spans="1:10">
      <c r="A349" s="2">
        <v>347</v>
      </c>
      <c r="B349" s="35" t="s">
        <v>818</v>
      </c>
      <c r="C349" s="35" t="s">
        <v>819</v>
      </c>
      <c r="D349" s="35" t="s">
        <v>820</v>
      </c>
      <c r="E349" s="35" t="s">
        <v>821</v>
      </c>
      <c r="F349" s="35">
        <v>1</v>
      </c>
      <c r="G349" s="35">
        <v>1270</v>
      </c>
      <c r="H349" s="36">
        <v>42569</v>
      </c>
      <c r="I349" s="35" t="s">
        <v>822</v>
      </c>
      <c r="J349" s="39" t="s">
        <v>823</v>
      </c>
    </row>
    <row r="350" spans="1:10">
      <c r="A350" s="2">
        <v>348</v>
      </c>
      <c r="B350" s="35" t="s">
        <v>824</v>
      </c>
      <c r="C350" s="35" t="s">
        <v>825</v>
      </c>
      <c r="D350" s="35" t="s">
        <v>820</v>
      </c>
      <c r="E350" s="35" t="s">
        <v>821</v>
      </c>
      <c r="F350" s="35">
        <v>1</v>
      </c>
      <c r="G350" s="35">
        <v>1270</v>
      </c>
      <c r="H350" s="36">
        <v>42569</v>
      </c>
      <c r="I350" s="35" t="s">
        <v>822</v>
      </c>
      <c r="J350" s="39" t="s">
        <v>823</v>
      </c>
    </row>
    <row r="351" spans="1:10">
      <c r="A351" s="2">
        <v>349</v>
      </c>
      <c r="B351" s="35" t="s">
        <v>826</v>
      </c>
      <c r="C351" s="35" t="s">
        <v>827</v>
      </c>
      <c r="D351" s="35" t="s">
        <v>820</v>
      </c>
      <c r="E351" s="35" t="s">
        <v>821</v>
      </c>
      <c r="F351" s="35">
        <v>1</v>
      </c>
      <c r="G351" s="35">
        <v>1270</v>
      </c>
      <c r="H351" s="36">
        <v>42569</v>
      </c>
      <c r="I351" s="35" t="s">
        <v>822</v>
      </c>
      <c r="J351" s="39" t="s">
        <v>823</v>
      </c>
    </row>
    <row r="352" spans="1:10">
      <c r="A352" s="2">
        <v>350</v>
      </c>
      <c r="B352" s="35" t="s">
        <v>828</v>
      </c>
      <c r="C352" s="35" t="s">
        <v>829</v>
      </c>
      <c r="D352" s="35" t="s">
        <v>820</v>
      </c>
      <c r="E352" s="35" t="s">
        <v>821</v>
      </c>
      <c r="F352" s="35">
        <v>1</v>
      </c>
      <c r="G352" s="35">
        <v>1270</v>
      </c>
      <c r="H352" s="36">
        <v>42569</v>
      </c>
      <c r="I352" s="35" t="s">
        <v>822</v>
      </c>
      <c r="J352" s="39" t="s">
        <v>823</v>
      </c>
    </row>
    <row r="353" spans="1:10">
      <c r="A353" s="2">
        <v>351</v>
      </c>
      <c r="B353" s="35" t="s">
        <v>830</v>
      </c>
      <c r="C353" s="35" t="s">
        <v>831</v>
      </c>
      <c r="D353" s="35" t="s">
        <v>820</v>
      </c>
      <c r="E353" s="35" t="s">
        <v>821</v>
      </c>
      <c r="F353" s="35">
        <v>1</v>
      </c>
      <c r="G353" s="35">
        <v>1270</v>
      </c>
      <c r="H353" s="36">
        <v>42569</v>
      </c>
      <c r="I353" s="35" t="s">
        <v>822</v>
      </c>
      <c r="J353" s="39" t="s">
        <v>823</v>
      </c>
    </row>
    <row r="354" spans="1:10">
      <c r="A354" s="2">
        <v>352</v>
      </c>
      <c r="B354" s="35" t="s">
        <v>832</v>
      </c>
      <c r="C354" s="35" t="s">
        <v>833</v>
      </c>
      <c r="D354" s="35" t="s">
        <v>820</v>
      </c>
      <c r="E354" s="35" t="s">
        <v>821</v>
      </c>
      <c r="F354" s="35">
        <v>1</v>
      </c>
      <c r="G354" s="35">
        <v>1270</v>
      </c>
      <c r="H354" s="36">
        <v>42569</v>
      </c>
      <c r="I354" s="35" t="s">
        <v>822</v>
      </c>
      <c r="J354" s="39" t="s">
        <v>823</v>
      </c>
    </row>
    <row r="355" spans="1:10">
      <c r="A355" s="2">
        <v>353</v>
      </c>
      <c r="B355" s="35" t="s">
        <v>834</v>
      </c>
      <c r="C355" s="35" t="s">
        <v>835</v>
      </c>
      <c r="D355" s="35" t="s">
        <v>820</v>
      </c>
      <c r="E355" s="35" t="s">
        <v>821</v>
      </c>
      <c r="F355" s="35">
        <v>1</v>
      </c>
      <c r="G355" s="35">
        <v>1270</v>
      </c>
      <c r="H355" s="36">
        <v>42569</v>
      </c>
      <c r="I355" s="35" t="s">
        <v>822</v>
      </c>
      <c r="J355" s="39" t="s">
        <v>823</v>
      </c>
    </row>
    <row r="356" spans="1:10">
      <c r="A356" s="2">
        <v>354</v>
      </c>
      <c r="B356" s="35" t="s">
        <v>836</v>
      </c>
      <c r="C356" s="35" t="s">
        <v>837</v>
      </c>
      <c r="D356" s="35" t="s">
        <v>820</v>
      </c>
      <c r="E356" s="35" t="s">
        <v>821</v>
      </c>
      <c r="F356" s="35">
        <v>1</v>
      </c>
      <c r="G356" s="35">
        <v>1270</v>
      </c>
      <c r="H356" s="36">
        <v>42569</v>
      </c>
      <c r="I356" s="35" t="s">
        <v>822</v>
      </c>
      <c r="J356" s="39" t="s">
        <v>823</v>
      </c>
    </row>
    <row r="357" spans="1:10">
      <c r="A357" s="2">
        <v>355</v>
      </c>
      <c r="B357" s="35" t="s">
        <v>838</v>
      </c>
      <c r="C357" s="35" t="s">
        <v>839</v>
      </c>
      <c r="D357" s="35" t="s">
        <v>820</v>
      </c>
      <c r="E357" s="35" t="s">
        <v>821</v>
      </c>
      <c r="F357" s="35">
        <v>1</v>
      </c>
      <c r="G357" s="35">
        <v>1270</v>
      </c>
      <c r="H357" s="36">
        <v>42569</v>
      </c>
      <c r="I357" s="35" t="s">
        <v>822</v>
      </c>
      <c r="J357" s="39" t="s">
        <v>823</v>
      </c>
    </row>
    <row r="358" spans="1:10">
      <c r="A358" s="2">
        <v>356</v>
      </c>
      <c r="B358" s="35" t="s">
        <v>840</v>
      </c>
      <c r="C358" s="35" t="s">
        <v>841</v>
      </c>
      <c r="D358" s="35" t="s">
        <v>820</v>
      </c>
      <c r="E358" s="35" t="s">
        <v>821</v>
      </c>
      <c r="F358" s="35">
        <v>1</v>
      </c>
      <c r="G358" s="35">
        <v>1270</v>
      </c>
      <c r="H358" s="36">
        <v>42569</v>
      </c>
      <c r="I358" s="35" t="s">
        <v>822</v>
      </c>
      <c r="J358" s="39" t="s">
        <v>823</v>
      </c>
    </row>
    <row r="359" spans="1:10">
      <c r="A359" s="2">
        <v>357</v>
      </c>
      <c r="B359" s="35" t="s">
        <v>842</v>
      </c>
      <c r="C359" s="35" t="s">
        <v>843</v>
      </c>
      <c r="D359" s="35" t="s">
        <v>820</v>
      </c>
      <c r="E359" s="35" t="s">
        <v>821</v>
      </c>
      <c r="F359" s="35">
        <v>1</v>
      </c>
      <c r="G359" s="35">
        <v>1270</v>
      </c>
      <c r="H359" s="36">
        <v>42569</v>
      </c>
      <c r="I359" s="35" t="s">
        <v>822</v>
      </c>
      <c r="J359" s="39" t="s">
        <v>823</v>
      </c>
    </row>
    <row r="360" spans="1:10">
      <c r="A360" s="2">
        <v>358</v>
      </c>
      <c r="B360" s="35" t="s">
        <v>844</v>
      </c>
      <c r="C360" s="35" t="s">
        <v>845</v>
      </c>
      <c r="D360" s="35" t="s">
        <v>820</v>
      </c>
      <c r="E360" s="35" t="s">
        <v>821</v>
      </c>
      <c r="F360" s="35">
        <v>1</v>
      </c>
      <c r="G360" s="35">
        <v>1270</v>
      </c>
      <c r="H360" s="36">
        <v>42569</v>
      </c>
      <c r="I360" s="35" t="s">
        <v>822</v>
      </c>
      <c r="J360" s="39" t="s">
        <v>823</v>
      </c>
    </row>
    <row r="361" spans="1:10">
      <c r="A361" s="2">
        <v>359</v>
      </c>
      <c r="B361" s="35" t="s">
        <v>846</v>
      </c>
      <c r="C361" s="35" t="s">
        <v>847</v>
      </c>
      <c r="D361" s="35" t="s">
        <v>820</v>
      </c>
      <c r="E361" s="35" t="s">
        <v>821</v>
      </c>
      <c r="F361" s="35">
        <v>1</v>
      </c>
      <c r="G361" s="35">
        <v>1270</v>
      </c>
      <c r="H361" s="36">
        <v>42569</v>
      </c>
      <c r="I361" s="35" t="s">
        <v>822</v>
      </c>
      <c r="J361" s="39" t="s">
        <v>823</v>
      </c>
    </row>
    <row r="362" spans="1:10">
      <c r="A362" s="2">
        <v>360</v>
      </c>
      <c r="B362" s="35" t="s">
        <v>848</v>
      </c>
      <c r="C362" s="35" t="s">
        <v>849</v>
      </c>
      <c r="D362" s="35" t="s">
        <v>820</v>
      </c>
      <c r="E362" s="35" t="s">
        <v>821</v>
      </c>
      <c r="F362" s="35">
        <v>1</v>
      </c>
      <c r="G362" s="35">
        <v>1270</v>
      </c>
      <c r="H362" s="36">
        <v>42569</v>
      </c>
      <c r="I362" s="35" t="s">
        <v>822</v>
      </c>
      <c r="J362" s="39" t="s">
        <v>823</v>
      </c>
    </row>
    <row r="363" spans="1:10">
      <c r="A363" s="2">
        <v>361</v>
      </c>
      <c r="B363" s="35" t="s">
        <v>850</v>
      </c>
      <c r="C363" s="35" t="s">
        <v>851</v>
      </c>
      <c r="D363" s="35" t="s">
        <v>820</v>
      </c>
      <c r="E363" s="35" t="s">
        <v>821</v>
      </c>
      <c r="F363" s="35">
        <v>1</v>
      </c>
      <c r="G363" s="35">
        <v>1270</v>
      </c>
      <c r="H363" s="36">
        <v>42569</v>
      </c>
      <c r="I363" s="35" t="s">
        <v>822</v>
      </c>
      <c r="J363" s="39" t="s">
        <v>823</v>
      </c>
    </row>
    <row r="364" spans="1:10">
      <c r="A364" s="2">
        <v>362</v>
      </c>
      <c r="B364" s="35" t="s">
        <v>852</v>
      </c>
      <c r="C364" s="35" t="s">
        <v>853</v>
      </c>
      <c r="D364" s="35" t="s">
        <v>820</v>
      </c>
      <c r="E364" s="35" t="s">
        <v>821</v>
      </c>
      <c r="F364" s="35">
        <v>1</v>
      </c>
      <c r="G364" s="35">
        <v>1270</v>
      </c>
      <c r="H364" s="36">
        <v>42569</v>
      </c>
      <c r="I364" s="35" t="s">
        <v>822</v>
      </c>
      <c r="J364" s="39" t="s">
        <v>823</v>
      </c>
    </row>
    <row r="365" spans="1:10">
      <c r="A365" s="2">
        <v>363</v>
      </c>
      <c r="B365" s="35" t="s">
        <v>854</v>
      </c>
      <c r="C365" s="35" t="s">
        <v>855</v>
      </c>
      <c r="D365" s="35" t="s">
        <v>820</v>
      </c>
      <c r="E365" s="35" t="s">
        <v>821</v>
      </c>
      <c r="F365" s="35">
        <v>1</v>
      </c>
      <c r="G365" s="35">
        <v>1270</v>
      </c>
      <c r="H365" s="36">
        <v>42569</v>
      </c>
      <c r="I365" s="35" t="s">
        <v>822</v>
      </c>
      <c r="J365" s="39" t="s">
        <v>823</v>
      </c>
    </row>
    <row r="366" spans="1:10">
      <c r="A366" s="2">
        <v>364</v>
      </c>
      <c r="B366" s="35" t="s">
        <v>856</v>
      </c>
      <c r="C366" s="35" t="s">
        <v>857</v>
      </c>
      <c r="D366" s="35" t="s">
        <v>820</v>
      </c>
      <c r="E366" s="35" t="s">
        <v>821</v>
      </c>
      <c r="F366" s="35">
        <v>1</v>
      </c>
      <c r="G366" s="35">
        <v>1270</v>
      </c>
      <c r="H366" s="36">
        <v>42569</v>
      </c>
      <c r="I366" s="35" t="s">
        <v>822</v>
      </c>
      <c r="J366" s="39" t="s">
        <v>823</v>
      </c>
    </row>
    <row r="367" spans="1:10">
      <c r="A367" s="2">
        <v>365</v>
      </c>
      <c r="B367" s="35" t="s">
        <v>858</v>
      </c>
      <c r="C367" s="35" t="s">
        <v>859</v>
      </c>
      <c r="D367" s="35" t="s">
        <v>820</v>
      </c>
      <c r="E367" s="35" t="s">
        <v>821</v>
      </c>
      <c r="F367" s="35">
        <v>1</v>
      </c>
      <c r="G367" s="35">
        <v>1270</v>
      </c>
      <c r="H367" s="36">
        <v>42569</v>
      </c>
      <c r="I367" s="35" t="s">
        <v>822</v>
      </c>
      <c r="J367" s="39" t="s">
        <v>823</v>
      </c>
    </row>
    <row r="368" spans="1:10">
      <c r="A368" s="2">
        <v>366</v>
      </c>
      <c r="B368" s="35" t="s">
        <v>860</v>
      </c>
      <c r="C368" s="35" t="s">
        <v>861</v>
      </c>
      <c r="D368" s="35" t="s">
        <v>820</v>
      </c>
      <c r="E368" s="35" t="s">
        <v>821</v>
      </c>
      <c r="F368" s="35">
        <v>1</v>
      </c>
      <c r="G368" s="35">
        <v>1270</v>
      </c>
      <c r="H368" s="36">
        <v>42569</v>
      </c>
      <c r="I368" s="35" t="s">
        <v>822</v>
      </c>
      <c r="J368" s="39" t="s">
        <v>823</v>
      </c>
    </row>
    <row r="369" spans="1:10">
      <c r="A369" s="2">
        <v>367</v>
      </c>
      <c r="B369" s="35" t="s">
        <v>862</v>
      </c>
      <c r="C369" s="35" t="s">
        <v>863</v>
      </c>
      <c r="D369" s="35" t="s">
        <v>820</v>
      </c>
      <c r="E369" s="35" t="s">
        <v>821</v>
      </c>
      <c r="F369" s="35">
        <v>1</v>
      </c>
      <c r="G369" s="35">
        <v>1270</v>
      </c>
      <c r="H369" s="36">
        <v>42569</v>
      </c>
      <c r="I369" s="35" t="s">
        <v>822</v>
      </c>
      <c r="J369" s="39" t="s">
        <v>823</v>
      </c>
    </row>
    <row r="370" spans="1:10">
      <c r="A370" s="2">
        <v>368</v>
      </c>
      <c r="B370" s="35" t="s">
        <v>864</v>
      </c>
      <c r="C370" s="35" t="s">
        <v>865</v>
      </c>
      <c r="D370" s="35" t="s">
        <v>820</v>
      </c>
      <c r="E370" s="35" t="s">
        <v>821</v>
      </c>
      <c r="F370" s="35">
        <v>1</v>
      </c>
      <c r="G370" s="35">
        <v>1270</v>
      </c>
      <c r="H370" s="36">
        <v>42569</v>
      </c>
      <c r="I370" s="35" t="s">
        <v>822</v>
      </c>
      <c r="J370" s="39" t="s">
        <v>823</v>
      </c>
    </row>
    <row r="371" spans="1:10">
      <c r="A371" s="2">
        <v>369</v>
      </c>
      <c r="B371" s="35" t="s">
        <v>866</v>
      </c>
      <c r="C371" s="35" t="s">
        <v>867</v>
      </c>
      <c r="D371" s="35" t="s">
        <v>820</v>
      </c>
      <c r="E371" s="35" t="s">
        <v>821</v>
      </c>
      <c r="F371" s="35">
        <v>1</v>
      </c>
      <c r="G371" s="35">
        <v>1270</v>
      </c>
      <c r="H371" s="36">
        <v>42569</v>
      </c>
      <c r="I371" s="35" t="s">
        <v>822</v>
      </c>
      <c r="J371" s="39" t="s">
        <v>823</v>
      </c>
    </row>
    <row r="372" spans="1:10">
      <c r="A372" s="2">
        <v>370</v>
      </c>
      <c r="B372" s="35" t="s">
        <v>868</v>
      </c>
      <c r="C372" s="35" t="s">
        <v>869</v>
      </c>
      <c r="D372" s="35" t="s">
        <v>820</v>
      </c>
      <c r="E372" s="35" t="s">
        <v>821</v>
      </c>
      <c r="F372" s="35">
        <v>1</v>
      </c>
      <c r="G372" s="35">
        <v>1270</v>
      </c>
      <c r="H372" s="36">
        <v>42569</v>
      </c>
      <c r="I372" s="35" t="s">
        <v>822</v>
      </c>
      <c r="J372" s="39" t="s">
        <v>823</v>
      </c>
    </row>
    <row r="373" spans="1:10">
      <c r="A373" s="2">
        <v>371</v>
      </c>
      <c r="B373" s="35" t="s">
        <v>870</v>
      </c>
      <c r="C373" s="35" t="s">
        <v>871</v>
      </c>
      <c r="D373" s="35" t="s">
        <v>820</v>
      </c>
      <c r="E373" s="35" t="s">
        <v>821</v>
      </c>
      <c r="F373" s="35">
        <v>1</v>
      </c>
      <c r="G373" s="35">
        <v>1270</v>
      </c>
      <c r="H373" s="36">
        <v>42569</v>
      </c>
      <c r="I373" s="35" t="s">
        <v>822</v>
      </c>
      <c r="J373" s="39" t="s">
        <v>823</v>
      </c>
    </row>
    <row r="374" spans="1:10">
      <c r="A374" s="2">
        <v>372</v>
      </c>
      <c r="B374" s="35" t="s">
        <v>872</v>
      </c>
      <c r="C374" s="35" t="s">
        <v>872</v>
      </c>
      <c r="D374" s="35" t="s">
        <v>820</v>
      </c>
      <c r="E374" s="35" t="s">
        <v>873</v>
      </c>
      <c r="F374" s="35">
        <v>1</v>
      </c>
      <c r="G374" s="35">
        <v>15000</v>
      </c>
      <c r="H374" s="36">
        <v>41767</v>
      </c>
      <c r="I374" s="35" t="s">
        <v>822</v>
      </c>
      <c r="J374" s="39" t="s">
        <v>874</v>
      </c>
    </row>
    <row r="375" spans="1:10">
      <c r="A375" s="2">
        <v>373</v>
      </c>
      <c r="B375" s="35" t="s">
        <v>875</v>
      </c>
      <c r="C375" s="35" t="s">
        <v>876</v>
      </c>
      <c r="D375" s="35" t="s">
        <v>877</v>
      </c>
      <c r="E375" s="35" t="s">
        <v>878</v>
      </c>
      <c r="F375" s="35">
        <v>1</v>
      </c>
      <c r="G375" s="35">
        <v>1500</v>
      </c>
      <c r="H375" s="36">
        <v>41590</v>
      </c>
      <c r="I375" s="35" t="s">
        <v>822</v>
      </c>
      <c r="J375" s="39" t="s">
        <v>879</v>
      </c>
    </row>
    <row r="376" spans="1:10">
      <c r="A376" s="2">
        <v>374</v>
      </c>
      <c r="B376" s="35" t="s">
        <v>880</v>
      </c>
      <c r="C376" s="35" t="s">
        <v>881</v>
      </c>
      <c r="D376" s="35" t="s">
        <v>882</v>
      </c>
      <c r="E376" s="35" t="s">
        <v>873</v>
      </c>
      <c r="F376" s="35">
        <v>1</v>
      </c>
      <c r="G376" s="35">
        <v>2000</v>
      </c>
      <c r="H376" s="36">
        <v>41767</v>
      </c>
      <c r="I376" s="35" t="s">
        <v>822</v>
      </c>
      <c r="J376" s="39" t="s">
        <v>883</v>
      </c>
    </row>
    <row r="377" spans="1:10">
      <c r="A377" s="2">
        <v>375</v>
      </c>
      <c r="B377" s="35" t="s">
        <v>884</v>
      </c>
      <c r="C377" s="35" t="s">
        <v>885</v>
      </c>
      <c r="D377" s="35" t="s">
        <v>886</v>
      </c>
      <c r="E377" s="35" t="s">
        <v>887</v>
      </c>
      <c r="F377" s="35">
        <v>1</v>
      </c>
      <c r="G377" s="35">
        <v>6000</v>
      </c>
      <c r="H377" s="36">
        <v>41631</v>
      </c>
      <c r="I377" s="35" t="s">
        <v>822</v>
      </c>
      <c r="J377" s="39" t="s">
        <v>888</v>
      </c>
    </row>
    <row r="378" spans="1:10">
      <c r="A378" s="2">
        <v>376</v>
      </c>
      <c r="B378" s="35" t="s">
        <v>889</v>
      </c>
      <c r="C378" s="35" t="s">
        <v>890</v>
      </c>
      <c r="D378" s="35" t="s">
        <v>886</v>
      </c>
      <c r="E378" s="35" t="s">
        <v>887</v>
      </c>
      <c r="F378" s="35">
        <v>1</v>
      </c>
      <c r="G378" s="35">
        <v>6000</v>
      </c>
      <c r="H378" s="36">
        <v>41631</v>
      </c>
      <c r="I378" s="35" t="s">
        <v>822</v>
      </c>
      <c r="J378" s="39" t="s">
        <v>888</v>
      </c>
    </row>
    <row r="379" spans="1:10">
      <c r="A379" s="2">
        <v>377</v>
      </c>
      <c r="B379" s="35" t="s">
        <v>891</v>
      </c>
      <c r="C379" s="35" t="s">
        <v>892</v>
      </c>
      <c r="D379" s="35" t="s">
        <v>886</v>
      </c>
      <c r="E379" s="35" t="s">
        <v>887</v>
      </c>
      <c r="F379" s="35">
        <v>1</v>
      </c>
      <c r="G379" s="35">
        <v>6000</v>
      </c>
      <c r="H379" s="36">
        <v>41631</v>
      </c>
      <c r="I379" s="35" t="s">
        <v>822</v>
      </c>
      <c r="J379" s="39" t="s">
        <v>888</v>
      </c>
    </row>
    <row r="380" spans="1:10">
      <c r="A380" s="2">
        <v>378</v>
      </c>
      <c r="B380" s="35" t="s">
        <v>893</v>
      </c>
      <c r="C380" s="35" t="s">
        <v>894</v>
      </c>
      <c r="D380" s="35" t="s">
        <v>895</v>
      </c>
      <c r="E380" s="35"/>
      <c r="F380" s="35">
        <v>1</v>
      </c>
      <c r="G380" s="35">
        <v>1100</v>
      </c>
      <c r="H380" s="36"/>
      <c r="I380" s="35" t="s">
        <v>822</v>
      </c>
      <c r="J380" s="39" t="s">
        <v>896</v>
      </c>
    </row>
    <row r="381" spans="1:10">
      <c r="A381" s="2">
        <v>379</v>
      </c>
      <c r="B381" s="35" t="s">
        <v>897</v>
      </c>
      <c r="C381" s="35" t="s">
        <v>898</v>
      </c>
      <c r="D381" s="35" t="s">
        <v>895</v>
      </c>
      <c r="E381" s="35"/>
      <c r="F381" s="35">
        <v>1</v>
      </c>
      <c r="G381" s="35">
        <v>3250</v>
      </c>
      <c r="H381" s="36"/>
      <c r="I381" s="35" t="s">
        <v>822</v>
      </c>
      <c r="J381" s="39" t="s">
        <v>896</v>
      </c>
    </row>
    <row r="382" spans="1:10">
      <c r="A382" s="2">
        <v>380</v>
      </c>
      <c r="B382" s="35" t="s">
        <v>899</v>
      </c>
      <c r="C382" s="35" t="s">
        <v>900</v>
      </c>
      <c r="D382" s="35" t="s">
        <v>901</v>
      </c>
      <c r="E382" s="35"/>
      <c r="F382" s="35">
        <v>1</v>
      </c>
      <c r="G382" s="35">
        <v>32200</v>
      </c>
      <c r="H382" s="36"/>
      <c r="I382" s="35" t="s">
        <v>822</v>
      </c>
      <c r="J382" s="39" t="s">
        <v>896</v>
      </c>
    </row>
    <row r="383" spans="1:10">
      <c r="A383" s="2">
        <v>381</v>
      </c>
      <c r="B383" s="35" t="s">
        <v>902</v>
      </c>
      <c r="C383" s="35" t="s">
        <v>903</v>
      </c>
      <c r="D383" s="35" t="s">
        <v>904</v>
      </c>
      <c r="E383" s="35" t="s">
        <v>905</v>
      </c>
      <c r="F383" s="35">
        <v>1</v>
      </c>
      <c r="G383" s="35">
        <v>4000</v>
      </c>
      <c r="H383" s="36">
        <v>41631</v>
      </c>
      <c r="I383" s="35" t="s">
        <v>822</v>
      </c>
      <c r="J383" s="39" t="s">
        <v>906</v>
      </c>
    </row>
    <row r="384" ht="22.5" spans="1:10">
      <c r="A384" s="2">
        <v>382</v>
      </c>
      <c r="B384" s="35" t="s">
        <v>907</v>
      </c>
      <c r="C384" s="35" t="s">
        <v>908</v>
      </c>
      <c r="D384" s="35" t="s">
        <v>909</v>
      </c>
      <c r="E384" s="35" t="s">
        <v>910</v>
      </c>
      <c r="F384" s="35">
        <v>1</v>
      </c>
      <c r="G384" s="35">
        <v>1300</v>
      </c>
      <c r="H384" s="36">
        <v>43972</v>
      </c>
      <c r="I384" s="35" t="s">
        <v>822</v>
      </c>
      <c r="J384" s="39" t="s">
        <v>911</v>
      </c>
    </row>
    <row r="385" ht="22.5" spans="1:10">
      <c r="A385" s="2">
        <v>383</v>
      </c>
      <c r="B385" s="35" t="s">
        <v>912</v>
      </c>
      <c r="C385" s="35" t="s">
        <v>913</v>
      </c>
      <c r="D385" s="35" t="s">
        <v>909</v>
      </c>
      <c r="E385" s="35" t="s">
        <v>910</v>
      </c>
      <c r="F385" s="35">
        <v>1</v>
      </c>
      <c r="G385" s="35">
        <v>1300</v>
      </c>
      <c r="H385" s="36">
        <v>43972</v>
      </c>
      <c r="I385" s="35" t="s">
        <v>822</v>
      </c>
      <c r="J385" s="39" t="s">
        <v>911</v>
      </c>
    </row>
    <row r="386" spans="1:10">
      <c r="A386" s="2">
        <v>384</v>
      </c>
      <c r="B386" s="35" t="s">
        <v>914</v>
      </c>
      <c r="C386" s="35" t="s">
        <v>915</v>
      </c>
      <c r="D386" s="35" t="s">
        <v>916</v>
      </c>
      <c r="E386" s="35" t="s">
        <v>917</v>
      </c>
      <c r="F386" s="35">
        <v>1</v>
      </c>
      <c r="G386" s="35">
        <v>6000</v>
      </c>
      <c r="H386" s="36">
        <v>43972</v>
      </c>
      <c r="I386" s="35" t="s">
        <v>822</v>
      </c>
      <c r="J386" s="39" t="s">
        <v>911</v>
      </c>
    </row>
    <row r="387" spans="1:10">
      <c r="A387" s="2">
        <v>385</v>
      </c>
      <c r="B387" s="35" t="s">
        <v>918</v>
      </c>
      <c r="C387" s="35" t="s">
        <v>919</v>
      </c>
      <c r="D387" s="35" t="s">
        <v>916</v>
      </c>
      <c r="E387" s="35" t="s">
        <v>917</v>
      </c>
      <c r="F387" s="35">
        <v>1</v>
      </c>
      <c r="G387" s="35">
        <v>6000</v>
      </c>
      <c r="H387" s="36">
        <v>43972</v>
      </c>
      <c r="I387" s="35" t="s">
        <v>822</v>
      </c>
      <c r="J387" s="39" t="s">
        <v>911</v>
      </c>
    </row>
    <row r="388" spans="1:10">
      <c r="A388" s="2">
        <v>386</v>
      </c>
      <c r="B388" s="35" t="s">
        <v>920</v>
      </c>
      <c r="C388" s="35" t="s">
        <v>921</v>
      </c>
      <c r="D388" s="35" t="s">
        <v>916</v>
      </c>
      <c r="E388" s="35" t="s">
        <v>917</v>
      </c>
      <c r="F388" s="35">
        <v>1</v>
      </c>
      <c r="G388" s="35">
        <v>6000</v>
      </c>
      <c r="H388" s="36">
        <v>43972</v>
      </c>
      <c r="I388" s="35" t="s">
        <v>822</v>
      </c>
      <c r="J388" s="39" t="s">
        <v>911</v>
      </c>
    </row>
    <row r="389" spans="1:10">
      <c r="A389" s="2">
        <v>387</v>
      </c>
      <c r="B389" s="35" t="s">
        <v>922</v>
      </c>
      <c r="C389" s="35" t="s">
        <v>923</v>
      </c>
      <c r="D389" s="35" t="s">
        <v>916</v>
      </c>
      <c r="E389" s="35" t="s">
        <v>917</v>
      </c>
      <c r="F389" s="35">
        <v>1</v>
      </c>
      <c r="G389" s="35">
        <v>6000</v>
      </c>
      <c r="H389" s="36">
        <v>43972</v>
      </c>
      <c r="I389" s="35" t="s">
        <v>822</v>
      </c>
      <c r="J389" s="39" t="s">
        <v>911</v>
      </c>
    </row>
    <row r="390" spans="1:10">
      <c r="A390" s="2">
        <v>388</v>
      </c>
      <c r="B390" s="35" t="s">
        <v>924</v>
      </c>
      <c r="C390" s="35" t="s">
        <v>925</v>
      </c>
      <c r="D390" s="35" t="s">
        <v>916</v>
      </c>
      <c r="E390" s="35" t="s">
        <v>917</v>
      </c>
      <c r="F390" s="35">
        <v>1</v>
      </c>
      <c r="G390" s="35">
        <v>6000</v>
      </c>
      <c r="H390" s="36">
        <v>43972</v>
      </c>
      <c r="I390" s="35" t="s">
        <v>822</v>
      </c>
      <c r="J390" s="39" t="s">
        <v>911</v>
      </c>
    </row>
    <row r="391" spans="1:10">
      <c r="A391" s="2">
        <v>389</v>
      </c>
      <c r="B391" s="35" t="s">
        <v>926</v>
      </c>
      <c r="C391" s="35" t="s">
        <v>927</v>
      </c>
      <c r="D391" s="35" t="s">
        <v>916</v>
      </c>
      <c r="E391" s="35" t="s">
        <v>917</v>
      </c>
      <c r="F391" s="35">
        <v>1</v>
      </c>
      <c r="G391" s="35">
        <v>6000</v>
      </c>
      <c r="H391" s="36">
        <v>43972</v>
      </c>
      <c r="I391" s="35" t="s">
        <v>822</v>
      </c>
      <c r="J391" s="39" t="s">
        <v>911</v>
      </c>
    </row>
    <row r="392" spans="1:10">
      <c r="A392" s="2">
        <v>390</v>
      </c>
      <c r="B392" s="35" t="s">
        <v>928</v>
      </c>
      <c r="C392" s="35" t="s">
        <v>929</v>
      </c>
      <c r="D392" s="35" t="s">
        <v>916</v>
      </c>
      <c r="E392" s="35" t="s">
        <v>917</v>
      </c>
      <c r="F392" s="35">
        <v>1</v>
      </c>
      <c r="G392" s="35">
        <v>6000</v>
      </c>
      <c r="H392" s="36">
        <v>43972</v>
      </c>
      <c r="I392" s="35" t="s">
        <v>822</v>
      </c>
      <c r="J392" s="39" t="s">
        <v>911</v>
      </c>
    </row>
    <row r="393" spans="1:10">
      <c r="A393" s="2">
        <v>391</v>
      </c>
      <c r="B393" s="35" t="s">
        <v>930</v>
      </c>
      <c r="C393" s="35" t="s">
        <v>931</v>
      </c>
      <c r="D393" s="35" t="s">
        <v>916</v>
      </c>
      <c r="E393" s="35" t="s">
        <v>917</v>
      </c>
      <c r="F393" s="35">
        <v>1</v>
      </c>
      <c r="G393" s="35">
        <v>6000</v>
      </c>
      <c r="H393" s="36">
        <v>43972</v>
      </c>
      <c r="I393" s="35" t="s">
        <v>822</v>
      </c>
      <c r="J393" s="39" t="s">
        <v>911</v>
      </c>
    </row>
    <row r="394" spans="1:10">
      <c r="A394" s="2">
        <v>392</v>
      </c>
      <c r="B394" s="35" t="s">
        <v>932</v>
      </c>
      <c r="C394" s="35" t="s">
        <v>933</v>
      </c>
      <c r="D394" s="35" t="s">
        <v>916</v>
      </c>
      <c r="E394" s="35" t="s">
        <v>917</v>
      </c>
      <c r="F394" s="35">
        <v>1</v>
      </c>
      <c r="G394" s="35">
        <v>6000</v>
      </c>
      <c r="H394" s="36">
        <v>43972</v>
      </c>
      <c r="I394" s="35" t="s">
        <v>822</v>
      </c>
      <c r="J394" s="39" t="s">
        <v>911</v>
      </c>
    </row>
    <row r="395" spans="1:10">
      <c r="A395" s="2">
        <v>393</v>
      </c>
      <c r="B395" s="35" t="s">
        <v>934</v>
      </c>
      <c r="C395" s="35" t="s">
        <v>935</v>
      </c>
      <c r="D395" s="35" t="s">
        <v>916</v>
      </c>
      <c r="E395" s="35" t="s">
        <v>917</v>
      </c>
      <c r="F395" s="35">
        <v>1</v>
      </c>
      <c r="G395" s="35">
        <v>6000</v>
      </c>
      <c r="H395" s="36">
        <v>43972</v>
      </c>
      <c r="I395" s="35" t="s">
        <v>822</v>
      </c>
      <c r="J395" s="39" t="s">
        <v>911</v>
      </c>
    </row>
    <row r="396" spans="1:10">
      <c r="A396" s="2">
        <v>394</v>
      </c>
      <c r="B396" s="35" t="s">
        <v>936</v>
      </c>
      <c r="C396" s="35" t="s">
        <v>937</v>
      </c>
      <c r="D396" s="35" t="s">
        <v>938</v>
      </c>
      <c r="E396" s="35" t="s">
        <v>939</v>
      </c>
      <c r="F396" s="35">
        <v>1</v>
      </c>
      <c r="G396" s="35">
        <v>7800</v>
      </c>
      <c r="H396" s="36">
        <v>43689</v>
      </c>
      <c r="I396" s="35" t="s">
        <v>822</v>
      </c>
      <c r="J396" s="39" t="s">
        <v>940</v>
      </c>
    </row>
    <row r="397" spans="1:10">
      <c r="A397" s="2">
        <v>395</v>
      </c>
      <c r="B397" s="35" t="s">
        <v>941</v>
      </c>
      <c r="C397" s="35" t="s">
        <v>942</v>
      </c>
      <c r="D397" s="35" t="s">
        <v>938</v>
      </c>
      <c r="E397" s="35" t="s">
        <v>939</v>
      </c>
      <c r="F397" s="35">
        <v>1</v>
      </c>
      <c r="G397" s="35">
        <v>7800</v>
      </c>
      <c r="H397" s="36">
        <v>43689</v>
      </c>
      <c r="I397" s="35" t="s">
        <v>822</v>
      </c>
      <c r="J397" s="39" t="s">
        <v>940</v>
      </c>
    </row>
    <row r="398" spans="1:10">
      <c r="A398" s="2">
        <v>396</v>
      </c>
      <c r="B398" s="35" t="s">
        <v>943</v>
      </c>
      <c r="C398" s="35" t="s">
        <v>944</v>
      </c>
      <c r="D398" s="35" t="s">
        <v>938</v>
      </c>
      <c r="E398" s="35" t="s">
        <v>939</v>
      </c>
      <c r="F398" s="35">
        <v>1</v>
      </c>
      <c r="G398" s="35">
        <v>7800</v>
      </c>
      <c r="H398" s="36">
        <v>43689</v>
      </c>
      <c r="I398" s="35" t="s">
        <v>822</v>
      </c>
      <c r="J398" s="39" t="s">
        <v>940</v>
      </c>
    </row>
    <row r="399" spans="1:10">
      <c r="A399" s="2">
        <v>397</v>
      </c>
      <c r="B399" s="35" t="s">
        <v>945</v>
      </c>
      <c r="C399" s="35" t="s">
        <v>946</v>
      </c>
      <c r="D399" s="35" t="s">
        <v>938</v>
      </c>
      <c r="E399" s="35" t="s">
        <v>939</v>
      </c>
      <c r="F399" s="35">
        <v>1</v>
      </c>
      <c r="G399" s="35">
        <v>7800</v>
      </c>
      <c r="H399" s="36">
        <v>43689</v>
      </c>
      <c r="I399" s="35" t="s">
        <v>822</v>
      </c>
      <c r="J399" s="39" t="s">
        <v>940</v>
      </c>
    </row>
    <row r="400" spans="1:10">
      <c r="A400" s="2">
        <v>398</v>
      </c>
      <c r="B400" s="35" t="s">
        <v>947</v>
      </c>
      <c r="C400" s="35" t="s">
        <v>948</v>
      </c>
      <c r="D400" s="35" t="s">
        <v>949</v>
      </c>
      <c r="E400" s="35" t="s">
        <v>950</v>
      </c>
      <c r="F400" s="35">
        <v>1</v>
      </c>
      <c r="G400" s="35">
        <v>85</v>
      </c>
      <c r="H400" s="36">
        <v>41444</v>
      </c>
      <c r="I400" s="35" t="s">
        <v>951</v>
      </c>
      <c r="J400" s="35" t="s">
        <v>952</v>
      </c>
    </row>
    <row r="401" spans="1:10">
      <c r="A401" s="2">
        <v>399</v>
      </c>
      <c r="B401" s="35" t="s">
        <v>953</v>
      </c>
      <c r="C401" s="35" t="s">
        <v>954</v>
      </c>
      <c r="D401" s="35" t="s">
        <v>949</v>
      </c>
      <c r="E401" s="35" t="s">
        <v>950</v>
      </c>
      <c r="F401" s="35">
        <v>1</v>
      </c>
      <c r="G401" s="35">
        <v>85</v>
      </c>
      <c r="H401" s="36">
        <v>41444</v>
      </c>
      <c r="I401" s="35" t="s">
        <v>951</v>
      </c>
      <c r="J401" s="35" t="s">
        <v>952</v>
      </c>
    </row>
    <row r="402" spans="1:10">
      <c r="A402" s="2">
        <v>400</v>
      </c>
      <c r="B402" s="35" t="s">
        <v>955</v>
      </c>
      <c r="C402" s="35" t="s">
        <v>956</v>
      </c>
      <c r="D402" s="35" t="s">
        <v>949</v>
      </c>
      <c r="E402" s="35" t="s">
        <v>950</v>
      </c>
      <c r="F402" s="35">
        <v>1</v>
      </c>
      <c r="G402" s="35">
        <v>85</v>
      </c>
      <c r="H402" s="36">
        <v>41444</v>
      </c>
      <c r="I402" s="35" t="s">
        <v>951</v>
      </c>
      <c r="J402" s="35" t="s">
        <v>952</v>
      </c>
    </row>
    <row r="403" spans="1:10">
      <c r="A403" s="2">
        <v>401</v>
      </c>
      <c r="B403" s="35" t="s">
        <v>957</v>
      </c>
      <c r="C403" s="35" t="s">
        <v>958</v>
      </c>
      <c r="D403" s="35" t="s">
        <v>949</v>
      </c>
      <c r="E403" s="35" t="s">
        <v>950</v>
      </c>
      <c r="F403" s="35">
        <v>1</v>
      </c>
      <c r="G403" s="35">
        <v>85</v>
      </c>
      <c r="H403" s="36">
        <v>41444</v>
      </c>
      <c r="I403" s="35" t="s">
        <v>951</v>
      </c>
      <c r="J403" s="35" t="s">
        <v>952</v>
      </c>
    </row>
    <row r="404" spans="1:10">
      <c r="A404" s="2">
        <v>402</v>
      </c>
      <c r="B404" s="35" t="s">
        <v>959</v>
      </c>
      <c r="C404" s="35" t="s">
        <v>960</v>
      </c>
      <c r="D404" s="35" t="s">
        <v>949</v>
      </c>
      <c r="E404" s="35" t="s">
        <v>950</v>
      </c>
      <c r="F404" s="35">
        <v>1</v>
      </c>
      <c r="G404" s="35">
        <v>85</v>
      </c>
      <c r="H404" s="36">
        <v>41444</v>
      </c>
      <c r="I404" s="35" t="s">
        <v>951</v>
      </c>
      <c r="J404" s="35" t="s">
        <v>952</v>
      </c>
    </row>
    <row r="405" spans="1:10">
      <c r="A405" s="2">
        <v>403</v>
      </c>
      <c r="B405" s="35" t="s">
        <v>961</v>
      </c>
      <c r="C405" s="35" t="s">
        <v>962</v>
      </c>
      <c r="D405" s="35" t="s">
        <v>949</v>
      </c>
      <c r="E405" s="35" t="s">
        <v>950</v>
      </c>
      <c r="F405" s="35">
        <v>1</v>
      </c>
      <c r="G405" s="35">
        <v>85</v>
      </c>
      <c r="H405" s="36">
        <v>41444</v>
      </c>
      <c r="I405" s="35" t="s">
        <v>951</v>
      </c>
      <c r="J405" s="35" t="s">
        <v>952</v>
      </c>
    </row>
    <row r="406" spans="1:10">
      <c r="A406" s="2">
        <v>404</v>
      </c>
      <c r="B406" s="35" t="s">
        <v>963</v>
      </c>
      <c r="C406" s="35" t="s">
        <v>964</v>
      </c>
      <c r="D406" s="35" t="s">
        <v>949</v>
      </c>
      <c r="E406" s="35" t="s">
        <v>950</v>
      </c>
      <c r="F406" s="35">
        <v>1</v>
      </c>
      <c r="G406" s="35">
        <v>85</v>
      </c>
      <c r="H406" s="36">
        <v>41444</v>
      </c>
      <c r="I406" s="35" t="s">
        <v>951</v>
      </c>
      <c r="J406" s="35" t="s">
        <v>952</v>
      </c>
    </row>
    <row r="407" spans="1:10">
      <c r="A407" s="2">
        <v>405</v>
      </c>
      <c r="B407" s="35" t="s">
        <v>965</v>
      </c>
      <c r="C407" s="35" t="s">
        <v>966</v>
      </c>
      <c r="D407" s="35" t="s">
        <v>949</v>
      </c>
      <c r="E407" s="35" t="s">
        <v>950</v>
      </c>
      <c r="F407" s="35">
        <v>1</v>
      </c>
      <c r="G407" s="35">
        <v>85</v>
      </c>
      <c r="H407" s="36">
        <v>41444</v>
      </c>
      <c r="I407" s="35" t="s">
        <v>951</v>
      </c>
      <c r="J407" s="35" t="s">
        <v>952</v>
      </c>
    </row>
    <row r="408" spans="1:10">
      <c r="A408" s="2">
        <v>406</v>
      </c>
      <c r="B408" s="35" t="s">
        <v>967</v>
      </c>
      <c r="C408" s="35" t="s">
        <v>968</v>
      </c>
      <c r="D408" s="35" t="s">
        <v>949</v>
      </c>
      <c r="E408" s="35" t="s">
        <v>950</v>
      </c>
      <c r="F408" s="35">
        <v>1</v>
      </c>
      <c r="G408" s="35">
        <v>85</v>
      </c>
      <c r="H408" s="36">
        <v>41444</v>
      </c>
      <c r="I408" s="35" t="s">
        <v>951</v>
      </c>
      <c r="J408" s="35" t="s">
        <v>952</v>
      </c>
    </row>
    <row r="409" spans="1:10">
      <c r="A409" s="2">
        <v>407</v>
      </c>
      <c r="B409" s="35" t="s">
        <v>969</v>
      </c>
      <c r="C409" s="35" t="s">
        <v>970</v>
      </c>
      <c r="D409" s="35" t="s">
        <v>949</v>
      </c>
      <c r="E409" s="35" t="s">
        <v>950</v>
      </c>
      <c r="F409" s="35">
        <v>1</v>
      </c>
      <c r="G409" s="35">
        <v>85</v>
      </c>
      <c r="H409" s="36">
        <v>41444</v>
      </c>
      <c r="I409" s="35" t="s">
        <v>951</v>
      </c>
      <c r="J409" s="35" t="s">
        <v>952</v>
      </c>
    </row>
    <row r="410" spans="1:10">
      <c r="A410" s="2">
        <v>408</v>
      </c>
      <c r="B410" s="35" t="s">
        <v>971</v>
      </c>
      <c r="C410" s="35" t="s">
        <v>972</v>
      </c>
      <c r="D410" s="35" t="s">
        <v>949</v>
      </c>
      <c r="E410" s="35" t="s">
        <v>950</v>
      </c>
      <c r="F410" s="35">
        <v>1</v>
      </c>
      <c r="G410" s="35">
        <v>85</v>
      </c>
      <c r="H410" s="36">
        <v>41444</v>
      </c>
      <c r="I410" s="35" t="s">
        <v>951</v>
      </c>
      <c r="J410" s="35" t="s">
        <v>952</v>
      </c>
    </row>
    <row r="411" spans="1:10">
      <c r="A411" s="2">
        <v>409</v>
      </c>
      <c r="B411" s="35" t="s">
        <v>973</v>
      </c>
      <c r="C411" s="35" t="s">
        <v>974</v>
      </c>
      <c r="D411" s="35" t="s">
        <v>949</v>
      </c>
      <c r="E411" s="35" t="s">
        <v>950</v>
      </c>
      <c r="F411" s="35">
        <v>1</v>
      </c>
      <c r="G411" s="35">
        <v>85</v>
      </c>
      <c r="H411" s="36">
        <v>41444</v>
      </c>
      <c r="I411" s="35" t="s">
        <v>951</v>
      </c>
      <c r="J411" s="35" t="s">
        <v>952</v>
      </c>
    </row>
    <row r="412" spans="1:10">
      <c r="A412" s="2">
        <v>410</v>
      </c>
      <c r="B412" s="35" t="s">
        <v>975</v>
      </c>
      <c r="C412" s="35" t="s">
        <v>976</v>
      </c>
      <c r="D412" s="35" t="s">
        <v>949</v>
      </c>
      <c r="E412" s="35" t="s">
        <v>950</v>
      </c>
      <c r="F412" s="35">
        <v>1</v>
      </c>
      <c r="G412" s="35">
        <v>85</v>
      </c>
      <c r="H412" s="36">
        <v>41444</v>
      </c>
      <c r="I412" s="35" t="s">
        <v>951</v>
      </c>
      <c r="J412" s="35" t="s">
        <v>952</v>
      </c>
    </row>
    <row r="413" spans="1:10">
      <c r="A413" s="2">
        <v>411</v>
      </c>
      <c r="B413" s="35" t="s">
        <v>977</v>
      </c>
      <c r="C413" s="35" t="s">
        <v>978</v>
      </c>
      <c r="D413" s="35" t="s">
        <v>949</v>
      </c>
      <c r="E413" s="35" t="s">
        <v>950</v>
      </c>
      <c r="F413" s="35">
        <v>1</v>
      </c>
      <c r="G413" s="35">
        <v>85</v>
      </c>
      <c r="H413" s="36">
        <v>41444</v>
      </c>
      <c r="I413" s="35" t="s">
        <v>951</v>
      </c>
      <c r="J413" s="35" t="s">
        <v>952</v>
      </c>
    </row>
    <row r="414" spans="1:10">
      <c r="A414" s="2">
        <v>412</v>
      </c>
      <c r="B414" s="35" t="s">
        <v>979</v>
      </c>
      <c r="C414" s="35" t="s">
        <v>980</v>
      </c>
      <c r="D414" s="35" t="s">
        <v>949</v>
      </c>
      <c r="E414" s="35" t="s">
        <v>950</v>
      </c>
      <c r="F414" s="35">
        <v>1</v>
      </c>
      <c r="G414" s="35">
        <v>85</v>
      </c>
      <c r="H414" s="36">
        <v>41444</v>
      </c>
      <c r="I414" s="35" t="s">
        <v>951</v>
      </c>
      <c r="J414" s="35" t="s">
        <v>952</v>
      </c>
    </row>
    <row r="415" spans="1:10">
      <c r="A415" s="2">
        <v>413</v>
      </c>
      <c r="B415" s="35" t="s">
        <v>981</v>
      </c>
      <c r="C415" s="35" t="s">
        <v>982</v>
      </c>
      <c r="D415" s="35" t="s">
        <v>949</v>
      </c>
      <c r="E415" s="35" t="s">
        <v>950</v>
      </c>
      <c r="F415" s="35">
        <v>1</v>
      </c>
      <c r="G415" s="35">
        <v>85</v>
      </c>
      <c r="H415" s="36">
        <v>41444</v>
      </c>
      <c r="I415" s="35" t="s">
        <v>951</v>
      </c>
      <c r="J415" s="35" t="s">
        <v>952</v>
      </c>
    </row>
    <row r="416" spans="1:10">
      <c r="A416" s="2">
        <v>414</v>
      </c>
      <c r="B416" s="35" t="s">
        <v>983</v>
      </c>
      <c r="C416" s="35" t="s">
        <v>984</v>
      </c>
      <c r="D416" s="35" t="s">
        <v>949</v>
      </c>
      <c r="E416" s="35" t="s">
        <v>950</v>
      </c>
      <c r="F416" s="35">
        <v>1</v>
      </c>
      <c r="G416" s="35">
        <v>85</v>
      </c>
      <c r="H416" s="36">
        <v>41444</v>
      </c>
      <c r="I416" s="35" t="s">
        <v>951</v>
      </c>
      <c r="J416" s="35" t="s">
        <v>952</v>
      </c>
    </row>
    <row r="417" spans="1:10">
      <c r="A417" s="2">
        <v>415</v>
      </c>
      <c r="B417" s="35" t="s">
        <v>985</v>
      </c>
      <c r="C417" s="35" t="s">
        <v>986</v>
      </c>
      <c r="D417" s="35" t="s">
        <v>949</v>
      </c>
      <c r="E417" s="35" t="s">
        <v>950</v>
      </c>
      <c r="F417" s="35">
        <v>1</v>
      </c>
      <c r="G417" s="35">
        <v>85</v>
      </c>
      <c r="H417" s="36">
        <v>41444</v>
      </c>
      <c r="I417" s="35" t="s">
        <v>951</v>
      </c>
      <c r="J417" s="35" t="s">
        <v>952</v>
      </c>
    </row>
    <row r="418" spans="1:10">
      <c r="A418" s="2">
        <v>416</v>
      </c>
      <c r="B418" s="35" t="s">
        <v>987</v>
      </c>
      <c r="C418" s="35" t="s">
        <v>988</v>
      </c>
      <c r="D418" s="35" t="s">
        <v>949</v>
      </c>
      <c r="E418" s="35" t="s">
        <v>950</v>
      </c>
      <c r="F418" s="35">
        <v>1</v>
      </c>
      <c r="G418" s="35">
        <v>85</v>
      </c>
      <c r="H418" s="36">
        <v>41444</v>
      </c>
      <c r="I418" s="35" t="s">
        <v>951</v>
      </c>
      <c r="J418" s="35" t="s">
        <v>952</v>
      </c>
    </row>
    <row r="419" spans="1:10">
      <c r="A419" s="2">
        <v>417</v>
      </c>
      <c r="B419" s="35" t="s">
        <v>989</v>
      </c>
      <c r="C419" s="35" t="s">
        <v>990</v>
      </c>
      <c r="D419" s="35" t="s">
        <v>949</v>
      </c>
      <c r="E419" s="35" t="s">
        <v>950</v>
      </c>
      <c r="F419" s="35">
        <v>1</v>
      </c>
      <c r="G419" s="35">
        <v>85</v>
      </c>
      <c r="H419" s="36">
        <v>41444</v>
      </c>
      <c r="I419" s="35" t="s">
        <v>951</v>
      </c>
      <c r="J419" s="35" t="s">
        <v>952</v>
      </c>
    </row>
    <row r="420" spans="1:10">
      <c r="A420" s="2">
        <v>418</v>
      </c>
      <c r="B420" s="35" t="s">
        <v>991</v>
      </c>
      <c r="C420" s="35" t="s">
        <v>992</v>
      </c>
      <c r="D420" s="35" t="s">
        <v>949</v>
      </c>
      <c r="E420" s="35" t="s">
        <v>950</v>
      </c>
      <c r="F420" s="35">
        <v>1</v>
      </c>
      <c r="G420" s="35">
        <v>85</v>
      </c>
      <c r="H420" s="36">
        <v>41444</v>
      </c>
      <c r="I420" s="35" t="s">
        <v>951</v>
      </c>
      <c r="J420" s="35" t="s">
        <v>952</v>
      </c>
    </row>
    <row r="421" spans="1:10">
      <c r="A421" s="2">
        <v>419</v>
      </c>
      <c r="B421" s="35" t="s">
        <v>993</v>
      </c>
      <c r="C421" s="35" t="s">
        <v>994</v>
      </c>
      <c r="D421" s="35" t="s">
        <v>949</v>
      </c>
      <c r="E421" s="35" t="s">
        <v>950</v>
      </c>
      <c r="F421" s="35">
        <v>1</v>
      </c>
      <c r="G421" s="35">
        <v>85</v>
      </c>
      <c r="H421" s="36">
        <v>41444</v>
      </c>
      <c r="I421" s="35" t="s">
        <v>951</v>
      </c>
      <c r="J421" s="35" t="s">
        <v>952</v>
      </c>
    </row>
    <row r="422" spans="1:10">
      <c r="A422" s="2">
        <v>420</v>
      </c>
      <c r="B422" s="35" t="s">
        <v>995</v>
      </c>
      <c r="C422" s="35" t="s">
        <v>996</v>
      </c>
      <c r="D422" s="35" t="s">
        <v>949</v>
      </c>
      <c r="E422" s="35" t="s">
        <v>950</v>
      </c>
      <c r="F422" s="35">
        <v>1</v>
      </c>
      <c r="G422" s="35">
        <v>85</v>
      </c>
      <c r="H422" s="36">
        <v>41444</v>
      </c>
      <c r="I422" s="35" t="s">
        <v>951</v>
      </c>
      <c r="J422" s="35" t="s">
        <v>952</v>
      </c>
    </row>
    <row r="423" spans="1:10">
      <c r="A423" s="2">
        <v>421</v>
      </c>
      <c r="B423" s="35" t="s">
        <v>997</v>
      </c>
      <c r="C423" s="35" t="s">
        <v>998</v>
      </c>
      <c r="D423" s="35" t="s">
        <v>949</v>
      </c>
      <c r="E423" s="35" t="s">
        <v>950</v>
      </c>
      <c r="F423" s="35">
        <v>1</v>
      </c>
      <c r="G423" s="35">
        <v>85</v>
      </c>
      <c r="H423" s="36">
        <v>41444</v>
      </c>
      <c r="I423" s="35" t="s">
        <v>951</v>
      </c>
      <c r="J423" s="35" t="s">
        <v>952</v>
      </c>
    </row>
    <row r="424" spans="1:10">
      <c r="A424" s="2">
        <v>422</v>
      </c>
      <c r="B424" s="35" t="s">
        <v>999</v>
      </c>
      <c r="C424" s="35" t="s">
        <v>1000</v>
      </c>
      <c r="D424" s="35" t="s">
        <v>949</v>
      </c>
      <c r="E424" s="35" t="s">
        <v>950</v>
      </c>
      <c r="F424" s="35">
        <v>1</v>
      </c>
      <c r="G424" s="35">
        <v>85</v>
      </c>
      <c r="H424" s="36">
        <v>41444</v>
      </c>
      <c r="I424" s="35" t="s">
        <v>951</v>
      </c>
      <c r="J424" s="35" t="s">
        <v>952</v>
      </c>
    </row>
    <row r="425" spans="1:10">
      <c r="A425" s="2">
        <v>423</v>
      </c>
      <c r="B425" s="35" t="s">
        <v>1001</v>
      </c>
      <c r="C425" s="35" t="s">
        <v>1002</v>
      </c>
      <c r="D425" s="35" t="s">
        <v>949</v>
      </c>
      <c r="E425" s="35" t="s">
        <v>950</v>
      </c>
      <c r="F425" s="35">
        <v>1</v>
      </c>
      <c r="G425" s="35">
        <v>85</v>
      </c>
      <c r="H425" s="36">
        <v>41444</v>
      </c>
      <c r="I425" s="35" t="s">
        <v>951</v>
      </c>
      <c r="J425" s="35" t="s">
        <v>952</v>
      </c>
    </row>
    <row r="426" spans="1:10">
      <c r="A426" s="2">
        <v>424</v>
      </c>
      <c r="B426" s="35" t="s">
        <v>1003</v>
      </c>
      <c r="C426" s="35" t="s">
        <v>1004</v>
      </c>
      <c r="D426" s="35" t="s">
        <v>949</v>
      </c>
      <c r="E426" s="35" t="s">
        <v>950</v>
      </c>
      <c r="F426" s="35">
        <v>1</v>
      </c>
      <c r="G426" s="35">
        <v>85</v>
      </c>
      <c r="H426" s="36">
        <v>41444</v>
      </c>
      <c r="I426" s="35" t="s">
        <v>951</v>
      </c>
      <c r="J426" s="35" t="s">
        <v>952</v>
      </c>
    </row>
    <row r="427" spans="1:10">
      <c r="A427" s="2">
        <v>425</v>
      </c>
      <c r="B427" s="35" t="s">
        <v>1005</v>
      </c>
      <c r="C427" s="35" t="s">
        <v>1006</v>
      </c>
      <c r="D427" s="35" t="s">
        <v>949</v>
      </c>
      <c r="E427" s="35" t="s">
        <v>950</v>
      </c>
      <c r="F427" s="35">
        <v>1</v>
      </c>
      <c r="G427" s="35">
        <v>85</v>
      </c>
      <c r="H427" s="36">
        <v>41444</v>
      </c>
      <c r="I427" s="35" t="s">
        <v>951</v>
      </c>
      <c r="J427" s="35" t="s">
        <v>952</v>
      </c>
    </row>
    <row r="428" spans="1:10">
      <c r="A428" s="2">
        <v>426</v>
      </c>
      <c r="B428" s="35" t="s">
        <v>1007</v>
      </c>
      <c r="C428" s="35" t="s">
        <v>1008</v>
      </c>
      <c r="D428" s="35" t="s">
        <v>949</v>
      </c>
      <c r="E428" s="35" t="s">
        <v>950</v>
      </c>
      <c r="F428" s="35">
        <v>1</v>
      </c>
      <c r="G428" s="35">
        <v>85</v>
      </c>
      <c r="H428" s="36">
        <v>41444</v>
      </c>
      <c r="I428" s="35" t="s">
        <v>951</v>
      </c>
      <c r="J428" s="35" t="s">
        <v>952</v>
      </c>
    </row>
    <row r="429" spans="1:10">
      <c r="A429" s="2">
        <v>427</v>
      </c>
      <c r="B429" s="35" t="s">
        <v>1009</v>
      </c>
      <c r="C429" s="35" t="s">
        <v>1010</v>
      </c>
      <c r="D429" s="35" t="s">
        <v>949</v>
      </c>
      <c r="E429" s="35" t="s">
        <v>950</v>
      </c>
      <c r="F429" s="35">
        <v>1</v>
      </c>
      <c r="G429" s="35">
        <v>85</v>
      </c>
      <c r="H429" s="36">
        <v>41444</v>
      </c>
      <c r="I429" s="35" t="s">
        <v>951</v>
      </c>
      <c r="J429" s="35" t="s">
        <v>952</v>
      </c>
    </row>
    <row r="430" spans="1:10">
      <c r="A430" s="2">
        <v>428</v>
      </c>
      <c r="B430" s="35" t="s">
        <v>1011</v>
      </c>
      <c r="C430" s="35" t="s">
        <v>1012</v>
      </c>
      <c r="D430" s="35" t="s">
        <v>949</v>
      </c>
      <c r="E430" s="35" t="s">
        <v>950</v>
      </c>
      <c r="F430" s="35">
        <v>1</v>
      </c>
      <c r="G430" s="35">
        <v>85</v>
      </c>
      <c r="H430" s="36">
        <v>41444</v>
      </c>
      <c r="I430" s="35" t="s">
        <v>951</v>
      </c>
      <c r="J430" s="35" t="s">
        <v>952</v>
      </c>
    </row>
    <row r="431" spans="1:10">
      <c r="A431" s="2">
        <v>429</v>
      </c>
      <c r="B431" s="35" t="s">
        <v>1013</v>
      </c>
      <c r="C431" s="35" t="s">
        <v>1014</v>
      </c>
      <c r="D431" s="35" t="s">
        <v>949</v>
      </c>
      <c r="E431" s="35" t="s">
        <v>950</v>
      </c>
      <c r="F431" s="35">
        <v>1</v>
      </c>
      <c r="G431" s="35">
        <v>85</v>
      </c>
      <c r="H431" s="36">
        <v>41444</v>
      </c>
      <c r="I431" s="35" t="s">
        <v>951</v>
      </c>
      <c r="J431" s="35" t="s">
        <v>952</v>
      </c>
    </row>
    <row r="432" spans="1:10">
      <c r="A432" s="2">
        <v>430</v>
      </c>
      <c r="B432" s="35" t="s">
        <v>1015</v>
      </c>
      <c r="C432" s="35" t="s">
        <v>1016</v>
      </c>
      <c r="D432" s="35" t="s">
        <v>949</v>
      </c>
      <c r="E432" s="35" t="s">
        <v>950</v>
      </c>
      <c r="F432" s="35">
        <v>1</v>
      </c>
      <c r="G432" s="35">
        <v>85</v>
      </c>
      <c r="H432" s="36">
        <v>41444</v>
      </c>
      <c r="I432" s="35" t="s">
        <v>951</v>
      </c>
      <c r="J432" s="35" t="s">
        <v>952</v>
      </c>
    </row>
    <row r="433" spans="1:10">
      <c r="A433" s="2">
        <v>431</v>
      </c>
      <c r="B433" s="35" t="s">
        <v>1017</v>
      </c>
      <c r="C433" s="35" t="s">
        <v>1018</v>
      </c>
      <c r="D433" s="35" t="s">
        <v>949</v>
      </c>
      <c r="E433" s="35" t="s">
        <v>950</v>
      </c>
      <c r="F433" s="35">
        <v>1</v>
      </c>
      <c r="G433" s="35">
        <v>85</v>
      </c>
      <c r="H433" s="36">
        <v>41444</v>
      </c>
      <c r="I433" s="35" t="s">
        <v>951</v>
      </c>
      <c r="J433" s="35" t="s">
        <v>952</v>
      </c>
    </row>
    <row r="434" spans="1:10">
      <c r="A434" s="2">
        <v>432</v>
      </c>
      <c r="B434" s="35" t="s">
        <v>1019</v>
      </c>
      <c r="C434" s="35" t="s">
        <v>1020</v>
      </c>
      <c r="D434" s="35" t="s">
        <v>949</v>
      </c>
      <c r="E434" s="35" t="s">
        <v>950</v>
      </c>
      <c r="F434" s="35">
        <v>1</v>
      </c>
      <c r="G434" s="35">
        <v>85</v>
      </c>
      <c r="H434" s="36">
        <v>41444</v>
      </c>
      <c r="I434" s="35" t="s">
        <v>951</v>
      </c>
      <c r="J434" s="35" t="s">
        <v>952</v>
      </c>
    </row>
    <row r="435" spans="1:10">
      <c r="A435" s="2">
        <v>433</v>
      </c>
      <c r="B435" s="35" t="s">
        <v>1021</v>
      </c>
      <c r="C435" s="35" t="s">
        <v>1022</v>
      </c>
      <c r="D435" s="35" t="s">
        <v>949</v>
      </c>
      <c r="E435" s="35" t="s">
        <v>950</v>
      </c>
      <c r="F435" s="35">
        <v>1</v>
      </c>
      <c r="G435" s="35">
        <v>85</v>
      </c>
      <c r="H435" s="36">
        <v>41444</v>
      </c>
      <c r="I435" s="35" t="s">
        <v>951</v>
      </c>
      <c r="J435" s="35" t="s">
        <v>952</v>
      </c>
    </row>
    <row r="436" spans="1:10">
      <c r="A436" s="2">
        <v>434</v>
      </c>
      <c r="B436" s="35" t="s">
        <v>1023</v>
      </c>
      <c r="C436" s="35" t="s">
        <v>1024</v>
      </c>
      <c r="D436" s="35" t="s">
        <v>949</v>
      </c>
      <c r="E436" s="35" t="s">
        <v>950</v>
      </c>
      <c r="F436" s="35">
        <v>1</v>
      </c>
      <c r="G436" s="35">
        <v>85</v>
      </c>
      <c r="H436" s="36">
        <v>41444</v>
      </c>
      <c r="I436" s="35" t="s">
        <v>951</v>
      </c>
      <c r="J436" s="35" t="s">
        <v>952</v>
      </c>
    </row>
    <row r="437" spans="1:10">
      <c r="A437" s="2">
        <v>435</v>
      </c>
      <c r="B437" s="35" t="s">
        <v>1025</v>
      </c>
      <c r="C437" s="35" t="s">
        <v>1026</v>
      </c>
      <c r="D437" s="35" t="s">
        <v>949</v>
      </c>
      <c r="E437" s="35" t="s">
        <v>950</v>
      </c>
      <c r="F437" s="35">
        <v>1</v>
      </c>
      <c r="G437" s="35">
        <v>85</v>
      </c>
      <c r="H437" s="36">
        <v>41444</v>
      </c>
      <c r="I437" s="35" t="s">
        <v>951</v>
      </c>
      <c r="J437" s="35" t="s">
        <v>952</v>
      </c>
    </row>
    <row r="438" spans="1:10">
      <c r="A438" s="2">
        <v>436</v>
      </c>
      <c r="B438" s="35" t="s">
        <v>1027</v>
      </c>
      <c r="C438" s="35" t="s">
        <v>1028</v>
      </c>
      <c r="D438" s="35" t="s">
        <v>949</v>
      </c>
      <c r="E438" s="35" t="s">
        <v>950</v>
      </c>
      <c r="F438" s="35">
        <v>1</v>
      </c>
      <c r="G438" s="35">
        <v>85</v>
      </c>
      <c r="H438" s="36">
        <v>41444</v>
      </c>
      <c r="I438" s="35" t="s">
        <v>951</v>
      </c>
      <c r="J438" s="35" t="s">
        <v>952</v>
      </c>
    </row>
    <row r="439" spans="1:10">
      <c r="A439" s="2">
        <v>437</v>
      </c>
      <c r="B439" s="35" t="s">
        <v>1029</v>
      </c>
      <c r="C439" s="35" t="s">
        <v>1030</v>
      </c>
      <c r="D439" s="35" t="s">
        <v>949</v>
      </c>
      <c r="E439" s="35" t="s">
        <v>950</v>
      </c>
      <c r="F439" s="35">
        <v>1</v>
      </c>
      <c r="G439" s="35">
        <v>85</v>
      </c>
      <c r="H439" s="36">
        <v>41444</v>
      </c>
      <c r="I439" s="35" t="s">
        <v>951</v>
      </c>
      <c r="J439" s="35" t="s">
        <v>952</v>
      </c>
    </row>
    <row r="440" spans="1:10">
      <c r="A440" s="2">
        <v>438</v>
      </c>
      <c r="B440" s="35" t="s">
        <v>1031</v>
      </c>
      <c r="C440" s="35" t="s">
        <v>1032</v>
      </c>
      <c r="D440" s="35" t="s">
        <v>949</v>
      </c>
      <c r="E440" s="35" t="s">
        <v>950</v>
      </c>
      <c r="F440" s="35">
        <v>1</v>
      </c>
      <c r="G440" s="35">
        <v>85</v>
      </c>
      <c r="H440" s="36">
        <v>41444</v>
      </c>
      <c r="I440" s="35" t="s">
        <v>951</v>
      </c>
      <c r="J440" s="35" t="s">
        <v>952</v>
      </c>
    </row>
    <row r="441" spans="1:10">
      <c r="A441" s="2">
        <v>439</v>
      </c>
      <c r="B441" s="35" t="s">
        <v>1033</v>
      </c>
      <c r="C441" s="35" t="s">
        <v>1034</v>
      </c>
      <c r="D441" s="35" t="s">
        <v>949</v>
      </c>
      <c r="E441" s="35" t="s">
        <v>950</v>
      </c>
      <c r="F441" s="35">
        <v>1</v>
      </c>
      <c r="G441" s="35">
        <v>85</v>
      </c>
      <c r="H441" s="36">
        <v>41444</v>
      </c>
      <c r="I441" s="35" t="s">
        <v>951</v>
      </c>
      <c r="J441" s="35" t="s">
        <v>952</v>
      </c>
    </row>
    <row r="442" spans="1:10">
      <c r="A442" s="2">
        <v>440</v>
      </c>
      <c r="B442" s="35" t="s">
        <v>1035</v>
      </c>
      <c r="C442" s="35" t="s">
        <v>1036</v>
      </c>
      <c r="D442" s="35" t="s">
        <v>949</v>
      </c>
      <c r="E442" s="35" t="s">
        <v>950</v>
      </c>
      <c r="F442" s="35">
        <v>1</v>
      </c>
      <c r="G442" s="35">
        <v>85</v>
      </c>
      <c r="H442" s="36">
        <v>41444</v>
      </c>
      <c r="I442" s="35" t="s">
        <v>951</v>
      </c>
      <c r="J442" s="35" t="s">
        <v>952</v>
      </c>
    </row>
    <row r="443" spans="1:10">
      <c r="A443" s="2">
        <v>441</v>
      </c>
      <c r="B443" s="35" t="s">
        <v>1037</v>
      </c>
      <c r="C443" s="35" t="s">
        <v>1038</v>
      </c>
      <c r="D443" s="35" t="s">
        <v>949</v>
      </c>
      <c r="E443" s="35" t="s">
        <v>950</v>
      </c>
      <c r="F443" s="35">
        <v>1</v>
      </c>
      <c r="G443" s="35">
        <v>85</v>
      </c>
      <c r="H443" s="36">
        <v>41444</v>
      </c>
      <c r="I443" s="35" t="s">
        <v>951</v>
      </c>
      <c r="J443" s="35" t="s">
        <v>952</v>
      </c>
    </row>
    <row r="444" spans="1:10">
      <c r="A444" s="2">
        <v>442</v>
      </c>
      <c r="B444" s="35" t="s">
        <v>1039</v>
      </c>
      <c r="C444" s="35" t="s">
        <v>1040</v>
      </c>
      <c r="D444" s="35" t="s">
        <v>949</v>
      </c>
      <c r="E444" s="35" t="s">
        <v>950</v>
      </c>
      <c r="F444" s="35">
        <v>1</v>
      </c>
      <c r="G444" s="35">
        <v>85</v>
      </c>
      <c r="H444" s="36">
        <v>41444</v>
      </c>
      <c r="I444" s="35" t="s">
        <v>951</v>
      </c>
      <c r="J444" s="35" t="s">
        <v>952</v>
      </c>
    </row>
    <row r="445" spans="1:10">
      <c r="A445" s="2">
        <v>443</v>
      </c>
      <c r="B445" s="35" t="s">
        <v>1041</v>
      </c>
      <c r="C445" s="35" t="s">
        <v>1042</v>
      </c>
      <c r="D445" s="35" t="s">
        <v>949</v>
      </c>
      <c r="E445" s="35" t="s">
        <v>950</v>
      </c>
      <c r="F445" s="35">
        <v>1</v>
      </c>
      <c r="G445" s="35">
        <v>85</v>
      </c>
      <c r="H445" s="36">
        <v>41444</v>
      </c>
      <c r="I445" s="35" t="s">
        <v>951</v>
      </c>
      <c r="J445" s="35" t="s">
        <v>952</v>
      </c>
    </row>
    <row r="446" spans="1:10">
      <c r="A446" s="2">
        <v>444</v>
      </c>
      <c r="B446" s="35" t="s">
        <v>1043</v>
      </c>
      <c r="C446" s="35" t="s">
        <v>1044</v>
      </c>
      <c r="D446" s="35" t="s">
        <v>949</v>
      </c>
      <c r="E446" s="35" t="s">
        <v>950</v>
      </c>
      <c r="F446" s="35">
        <v>1</v>
      </c>
      <c r="G446" s="35">
        <v>85</v>
      </c>
      <c r="H446" s="36">
        <v>41444</v>
      </c>
      <c r="I446" s="35" t="s">
        <v>951</v>
      </c>
      <c r="J446" s="35" t="s">
        <v>952</v>
      </c>
    </row>
    <row r="447" spans="1:10">
      <c r="A447" s="2">
        <v>445</v>
      </c>
      <c r="B447" s="35" t="s">
        <v>1045</v>
      </c>
      <c r="C447" s="35" t="s">
        <v>1046</v>
      </c>
      <c r="D447" s="35" t="s">
        <v>949</v>
      </c>
      <c r="E447" s="35" t="s">
        <v>950</v>
      </c>
      <c r="F447" s="35">
        <v>1</v>
      </c>
      <c r="G447" s="35">
        <v>85</v>
      </c>
      <c r="H447" s="36">
        <v>41444</v>
      </c>
      <c r="I447" s="35" t="s">
        <v>951</v>
      </c>
      <c r="J447" s="35" t="s">
        <v>952</v>
      </c>
    </row>
    <row r="448" spans="1:10">
      <c r="A448" s="2">
        <v>446</v>
      </c>
      <c r="B448" s="35" t="s">
        <v>1047</v>
      </c>
      <c r="C448" s="35" t="s">
        <v>1048</v>
      </c>
      <c r="D448" s="35" t="s">
        <v>949</v>
      </c>
      <c r="E448" s="35" t="s">
        <v>950</v>
      </c>
      <c r="F448" s="35">
        <v>1</v>
      </c>
      <c r="G448" s="35">
        <v>85</v>
      </c>
      <c r="H448" s="36">
        <v>41444</v>
      </c>
      <c r="I448" s="35" t="s">
        <v>951</v>
      </c>
      <c r="J448" s="35" t="s">
        <v>952</v>
      </c>
    </row>
    <row r="449" spans="1:10">
      <c r="A449" s="2">
        <v>447</v>
      </c>
      <c r="B449" s="35" t="s">
        <v>1049</v>
      </c>
      <c r="C449" s="35" t="s">
        <v>1050</v>
      </c>
      <c r="D449" s="35" t="s">
        <v>949</v>
      </c>
      <c r="E449" s="35" t="s">
        <v>950</v>
      </c>
      <c r="F449" s="35">
        <v>1</v>
      </c>
      <c r="G449" s="35">
        <v>85</v>
      </c>
      <c r="H449" s="36">
        <v>41444</v>
      </c>
      <c r="I449" s="35" t="s">
        <v>951</v>
      </c>
      <c r="J449" s="35" t="s">
        <v>952</v>
      </c>
    </row>
    <row r="450" spans="1:10">
      <c r="A450" s="2">
        <v>448</v>
      </c>
      <c r="B450" s="35" t="s">
        <v>1051</v>
      </c>
      <c r="C450" s="35" t="s">
        <v>1052</v>
      </c>
      <c r="D450" s="35" t="s">
        <v>949</v>
      </c>
      <c r="E450" s="35" t="s">
        <v>950</v>
      </c>
      <c r="F450" s="35">
        <v>1</v>
      </c>
      <c r="G450" s="35">
        <v>85</v>
      </c>
      <c r="H450" s="36">
        <v>41444</v>
      </c>
      <c r="I450" s="35" t="s">
        <v>951</v>
      </c>
      <c r="J450" s="35" t="s">
        <v>952</v>
      </c>
    </row>
    <row r="451" spans="1:10">
      <c r="A451" s="2">
        <v>449</v>
      </c>
      <c r="B451" s="35" t="s">
        <v>1053</v>
      </c>
      <c r="C451" s="35" t="s">
        <v>1054</v>
      </c>
      <c r="D451" s="35" t="s">
        <v>949</v>
      </c>
      <c r="E451" s="35" t="s">
        <v>950</v>
      </c>
      <c r="F451" s="35">
        <v>1</v>
      </c>
      <c r="G451" s="35">
        <v>85</v>
      </c>
      <c r="H451" s="36">
        <v>41444</v>
      </c>
      <c r="I451" s="35" t="s">
        <v>951</v>
      </c>
      <c r="J451" s="35" t="s">
        <v>952</v>
      </c>
    </row>
    <row r="452" spans="1:10">
      <c r="A452" s="2">
        <v>450</v>
      </c>
      <c r="B452" s="35" t="s">
        <v>1055</v>
      </c>
      <c r="C452" s="35" t="s">
        <v>1056</v>
      </c>
      <c r="D452" s="35" t="s">
        <v>949</v>
      </c>
      <c r="E452" s="35" t="s">
        <v>950</v>
      </c>
      <c r="F452" s="35">
        <v>1</v>
      </c>
      <c r="G452" s="35">
        <v>85</v>
      </c>
      <c r="H452" s="36">
        <v>41444</v>
      </c>
      <c r="I452" s="35" t="s">
        <v>951</v>
      </c>
      <c r="J452" s="35" t="s">
        <v>952</v>
      </c>
    </row>
    <row r="453" spans="1:10">
      <c r="A453" s="2">
        <v>451</v>
      </c>
      <c r="B453" s="35" t="s">
        <v>1057</v>
      </c>
      <c r="C453" s="35" t="s">
        <v>1058</v>
      </c>
      <c r="D453" s="35" t="s">
        <v>949</v>
      </c>
      <c r="E453" s="35" t="s">
        <v>950</v>
      </c>
      <c r="F453" s="35">
        <v>1</v>
      </c>
      <c r="G453" s="35">
        <v>85</v>
      </c>
      <c r="H453" s="36">
        <v>41444</v>
      </c>
      <c r="I453" s="35" t="s">
        <v>951</v>
      </c>
      <c r="J453" s="35" t="s">
        <v>952</v>
      </c>
    </row>
    <row r="454" spans="1:10">
      <c r="A454" s="2">
        <v>452</v>
      </c>
      <c r="B454" s="35" t="s">
        <v>1059</v>
      </c>
      <c r="C454" s="35" t="s">
        <v>1060</v>
      </c>
      <c r="D454" s="35" t="s">
        <v>949</v>
      </c>
      <c r="E454" s="35" t="s">
        <v>950</v>
      </c>
      <c r="F454" s="35">
        <v>1</v>
      </c>
      <c r="G454" s="35">
        <v>85</v>
      </c>
      <c r="H454" s="36">
        <v>41444</v>
      </c>
      <c r="I454" s="35" t="s">
        <v>951</v>
      </c>
      <c r="J454" s="35" t="s">
        <v>952</v>
      </c>
    </row>
    <row r="455" spans="1:10">
      <c r="A455" s="2">
        <v>453</v>
      </c>
      <c r="B455" s="35" t="s">
        <v>1061</v>
      </c>
      <c r="C455" s="35" t="s">
        <v>1062</v>
      </c>
      <c r="D455" s="35" t="s">
        <v>949</v>
      </c>
      <c r="E455" s="35" t="s">
        <v>950</v>
      </c>
      <c r="F455" s="35">
        <v>1</v>
      </c>
      <c r="G455" s="35">
        <v>85</v>
      </c>
      <c r="H455" s="36">
        <v>41444</v>
      </c>
      <c r="I455" s="35" t="s">
        <v>951</v>
      </c>
      <c r="J455" s="35" t="s">
        <v>952</v>
      </c>
    </row>
    <row r="456" spans="1:10">
      <c r="A456" s="2">
        <v>454</v>
      </c>
      <c r="B456" s="35" t="s">
        <v>1063</v>
      </c>
      <c r="C456" s="35" t="s">
        <v>1064</v>
      </c>
      <c r="D456" s="35" t="s">
        <v>949</v>
      </c>
      <c r="E456" s="35" t="s">
        <v>950</v>
      </c>
      <c r="F456" s="35">
        <v>1</v>
      </c>
      <c r="G456" s="35">
        <v>85</v>
      </c>
      <c r="H456" s="36">
        <v>41444</v>
      </c>
      <c r="I456" s="35" t="s">
        <v>951</v>
      </c>
      <c r="J456" s="35" t="s">
        <v>952</v>
      </c>
    </row>
    <row r="457" spans="1:10">
      <c r="A457" s="2">
        <v>455</v>
      </c>
      <c r="B457" s="35" t="s">
        <v>1065</v>
      </c>
      <c r="C457" s="35" t="s">
        <v>1066</v>
      </c>
      <c r="D457" s="35" t="s">
        <v>949</v>
      </c>
      <c r="E457" s="35" t="s">
        <v>950</v>
      </c>
      <c r="F457" s="35">
        <v>1</v>
      </c>
      <c r="G457" s="35">
        <v>85</v>
      </c>
      <c r="H457" s="36">
        <v>41444</v>
      </c>
      <c r="I457" s="35" t="s">
        <v>951</v>
      </c>
      <c r="J457" s="35" t="s">
        <v>952</v>
      </c>
    </row>
    <row r="458" spans="1:10">
      <c r="A458" s="2">
        <v>456</v>
      </c>
      <c r="B458" s="35" t="s">
        <v>1067</v>
      </c>
      <c r="C458" s="35" t="s">
        <v>1068</v>
      </c>
      <c r="D458" s="35" t="s">
        <v>949</v>
      </c>
      <c r="E458" s="35" t="s">
        <v>950</v>
      </c>
      <c r="F458" s="35">
        <v>1</v>
      </c>
      <c r="G458" s="35">
        <v>85</v>
      </c>
      <c r="H458" s="36">
        <v>41444</v>
      </c>
      <c r="I458" s="35" t="s">
        <v>951</v>
      </c>
      <c r="J458" s="35" t="s">
        <v>952</v>
      </c>
    </row>
    <row r="459" spans="1:10">
      <c r="A459" s="2">
        <v>457</v>
      </c>
      <c r="B459" s="35" t="s">
        <v>1069</v>
      </c>
      <c r="C459" s="35" t="s">
        <v>1070</v>
      </c>
      <c r="D459" s="35" t="s">
        <v>949</v>
      </c>
      <c r="E459" s="35" t="s">
        <v>950</v>
      </c>
      <c r="F459" s="35">
        <v>1</v>
      </c>
      <c r="G459" s="35">
        <v>85</v>
      </c>
      <c r="H459" s="36">
        <v>41444</v>
      </c>
      <c r="I459" s="35" t="s">
        <v>951</v>
      </c>
      <c r="J459" s="35" t="s">
        <v>952</v>
      </c>
    </row>
    <row r="460" spans="1:10">
      <c r="A460" s="2">
        <v>458</v>
      </c>
      <c r="B460" s="35" t="s">
        <v>1071</v>
      </c>
      <c r="C460" s="35" t="s">
        <v>1072</v>
      </c>
      <c r="D460" s="35" t="s">
        <v>949</v>
      </c>
      <c r="E460" s="35" t="s">
        <v>950</v>
      </c>
      <c r="F460" s="35">
        <v>1</v>
      </c>
      <c r="G460" s="35">
        <v>85</v>
      </c>
      <c r="H460" s="36">
        <v>41444</v>
      </c>
      <c r="I460" s="35" t="s">
        <v>951</v>
      </c>
      <c r="J460" s="35" t="s">
        <v>952</v>
      </c>
    </row>
    <row r="461" spans="1:10">
      <c r="A461" s="2">
        <v>459</v>
      </c>
      <c r="B461" s="35" t="s">
        <v>1073</v>
      </c>
      <c r="C461" s="35" t="s">
        <v>1074</v>
      </c>
      <c r="D461" s="35" t="s">
        <v>949</v>
      </c>
      <c r="E461" s="35" t="s">
        <v>950</v>
      </c>
      <c r="F461" s="35">
        <v>1</v>
      </c>
      <c r="G461" s="35">
        <v>85</v>
      </c>
      <c r="H461" s="36">
        <v>41444</v>
      </c>
      <c r="I461" s="35" t="s">
        <v>951</v>
      </c>
      <c r="J461" s="35" t="s">
        <v>952</v>
      </c>
    </row>
    <row r="462" spans="1:10">
      <c r="A462" s="2">
        <v>460</v>
      </c>
      <c r="B462" s="35" t="s">
        <v>1075</v>
      </c>
      <c r="C462" s="35" t="s">
        <v>1076</v>
      </c>
      <c r="D462" s="35" t="s">
        <v>949</v>
      </c>
      <c r="E462" s="35" t="s">
        <v>950</v>
      </c>
      <c r="F462" s="35">
        <v>1</v>
      </c>
      <c r="G462" s="35">
        <v>85</v>
      </c>
      <c r="H462" s="36">
        <v>41444</v>
      </c>
      <c r="I462" s="35" t="s">
        <v>951</v>
      </c>
      <c r="J462" s="35" t="s">
        <v>952</v>
      </c>
    </row>
    <row r="463" spans="1:10">
      <c r="A463" s="2">
        <v>461</v>
      </c>
      <c r="B463" s="35" t="s">
        <v>1077</v>
      </c>
      <c r="C463" s="35" t="s">
        <v>1078</v>
      </c>
      <c r="D463" s="35" t="s">
        <v>949</v>
      </c>
      <c r="E463" s="35" t="s">
        <v>950</v>
      </c>
      <c r="F463" s="35">
        <v>1</v>
      </c>
      <c r="G463" s="35">
        <v>85</v>
      </c>
      <c r="H463" s="36">
        <v>41444</v>
      </c>
      <c r="I463" s="35" t="s">
        <v>951</v>
      </c>
      <c r="J463" s="35" t="s">
        <v>952</v>
      </c>
    </row>
    <row r="464" spans="1:10">
      <c r="A464" s="2">
        <v>462</v>
      </c>
      <c r="B464" s="35" t="s">
        <v>1079</v>
      </c>
      <c r="C464" s="35" t="s">
        <v>1080</v>
      </c>
      <c r="D464" s="35" t="s">
        <v>949</v>
      </c>
      <c r="E464" s="35" t="s">
        <v>950</v>
      </c>
      <c r="F464" s="35">
        <v>1</v>
      </c>
      <c r="G464" s="35">
        <v>85</v>
      </c>
      <c r="H464" s="36">
        <v>41444</v>
      </c>
      <c r="I464" s="35" t="s">
        <v>951</v>
      </c>
      <c r="J464" s="35" t="s">
        <v>952</v>
      </c>
    </row>
    <row r="465" spans="1:10">
      <c r="A465" s="2">
        <v>463</v>
      </c>
      <c r="B465" s="35" t="s">
        <v>1081</v>
      </c>
      <c r="C465" s="35" t="s">
        <v>1082</v>
      </c>
      <c r="D465" s="35" t="s">
        <v>949</v>
      </c>
      <c r="E465" s="35" t="s">
        <v>950</v>
      </c>
      <c r="F465" s="35">
        <v>1</v>
      </c>
      <c r="G465" s="35">
        <v>85</v>
      </c>
      <c r="H465" s="36">
        <v>41444</v>
      </c>
      <c r="I465" s="35" t="s">
        <v>951</v>
      </c>
      <c r="J465" s="35" t="s">
        <v>952</v>
      </c>
    </row>
    <row r="466" spans="1:10">
      <c r="A466" s="2">
        <v>464</v>
      </c>
      <c r="B466" s="35" t="s">
        <v>1083</v>
      </c>
      <c r="C466" s="35" t="s">
        <v>1084</v>
      </c>
      <c r="D466" s="35" t="s">
        <v>949</v>
      </c>
      <c r="E466" s="35" t="s">
        <v>950</v>
      </c>
      <c r="F466" s="35">
        <v>1</v>
      </c>
      <c r="G466" s="35">
        <v>85</v>
      </c>
      <c r="H466" s="36">
        <v>41444</v>
      </c>
      <c r="I466" s="35" t="s">
        <v>951</v>
      </c>
      <c r="J466" s="35" t="s">
        <v>952</v>
      </c>
    </row>
    <row r="467" spans="1:10">
      <c r="A467" s="2">
        <v>465</v>
      </c>
      <c r="B467" s="35" t="s">
        <v>1085</v>
      </c>
      <c r="C467" s="35" t="s">
        <v>1086</v>
      </c>
      <c r="D467" s="35" t="s">
        <v>949</v>
      </c>
      <c r="E467" s="35" t="s">
        <v>950</v>
      </c>
      <c r="F467" s="35">
        <v>1</v>
      </c>
      <c r="G467" s="35">
        <v>85</v>
      </c>
      <c r="H467" s="36">
        <v>41444</v>
      </c>
      <c r="I467" s="35" t="s">
        <v>951</v>
      </c>
      <c r="J467" s="35" t="s">
        <v>952</v>
      </c>
    </row>
    <row r="468" spans="1:10">
      <c r="A468" s="2">
        <v>466</v>
      </c>
      <c r="B468" s="35" t="s">
        <v>1087</v>
      </c>
      <c r="C468" s="35" t="s">
        <v>1088</v>
      </c>
      <c r="D468" s="35" t="s">
        <v>949</v>
      </c>
      <c r="E468" s="35" t="s">
        <v>950</v>
      </c>
      <c r="F468" s="35">
        <v>1</v>
      </c>
      <c r="G468" s="35">
        <v>85</v>
      </c>
      <c r="H468" s="36">
        <v>41444</v>
      </c>
      <c r="I468" s="35" t="s">
        <v>951</v>
      </c>
      <c r="J468" s="35" t="s">
        <v>952</v>
      </c>
    </row>
    <row r="469" spans="1:10">
      <c r="A469" s="2">
        <v>467</v>
      </c>
      <c r="B469" s="35" t="s">
        <v>1089</v>
      </c>
      <c r="C469" s="35" t="s">
        <v>1090</v>
      </c>
      <c r="D469" s="35" t="s">
        <v>949</v>
      </c>
      <c r="E469" s="35" t="s">
        <v>950</v>
      </c>
      <c r="F469" s="35">
        <v>1</v>
      </c>
      <c r="G469" s="35">
        <v>85</v>
      </c>
      <c r="H469" s="36">
        <v>41444</v>
      </c>
      <c r="I469" s="35" t="s">
        <v>951</v>
      </c>
      <c r="J469" s="35" t="s">
        <v>952</v>
      </c>
    </row>
    <row r="470" spans="1:10">
      <c r="A470" s="2">
        <v>468</v>
      </c>
      <c r="B470" s="35" t="s">
        <v>1091</v>
      </c>
      <c r="C470" s="35" t="s">
        <v>1092</v>
      </c>
      <c r="D470" s="35" t="s">
        <v>949</v>
      </c>
      <c r="E470" s="35" t="s">
        <v>950</v>
      </c>
      <c r="F470" s="35">
        <v>1</v>
      </c>
      <c r="G470" s="35">
        <v>85</v>
      </c>
      <c r="H470" s="36">
        <v>41444</v>
      </c>
      <c r="I470" s="35" t="s">
        <v>951</v>
      </c>
      <c r="J470" s="35" t="s">
        <v>952</v>
      </c>
    </row>
    <row r="471" spans="1:10">
      <c r="A471" s="2">
        <v>469</v>
      </c>
      <c r="B471" s="35" t="s">
        <v>1093</v>
      </c>
      <c r="C471" s="35" t="s">
        <v>1094</v>
      </c>
      <c r="D471" s="35" t="s">
        <v>949</v>
      </c>
      <c r="E471" s="35" t="s">
        <v>950</v>
      </c>
      <c r="F471" s="35">
        <v>1</v>
      </c>
      <c r="G471" s="35">
        <v>85</v>
      </c>
      <c r="H471" s="36">
        <v>41444</v>
      </c>
      <c r="I471" s="35" t="s">
        <v>951</v>
      </c>
      <c r="J471" s="35" t="s">
        <v>952</v>
      </c>
    </row>
    <row r="472" spans="1:10">
      <c r="A472" s="2">
        <v>470</v>
      </c>
      <c r="B472" s="35" t="s">
        <v>1095</v>
      </c>
      <c r="C472" s="35" t="s">
        <v>1096</v>
      </c>
      <c r="D472" s="35" t="s">
        <v>949</v>
      </c>
      <c r="E472" s="35" t="s">
        <v>950</v>
      </c>
      <c r="F472" s="35">
        <v>1</v>
      </c>
      <c r="G472" s="35">
        <v>85</v>
      </c>
      <c r="H472" s="36">
        <v>41444</v>
      </c>
      <c r="I472" s="35" t="s">
        <v>951</v>
      </c>
      <c r="J472" s="35" t="s">
        <v>952</v>
      </c>
    </row>
    <row r="473" spans="1:10">
      <c r="A473" s="2">
        <v>471</v>
      </c>
      <c r="B473" s="35" t="s">
        <v>1097</v>
      </c>
      <c r="C473" s="35" t="s">
        <v>1098</v>
      </c>
      <c r="D473" s="35" t="s">
        <v>949</v>
      </c>
      <c r="E473" s="35" t="s">
        <v>950</v>
      </c>
      <c r="F473" s="35">
        <v>1</v>
      </c>
      <c r="G473" s="35">
        <v>85</v>
      </c>
      <c r="H473" s="36">
        <v>41444</v>
      </c>
      <c r="I473" s="35" t="s">
        <v>951</v>
      </c>
      <c r="J473" s="35" t="s">
        <v>952</v>
      </c>
    </row>
    <row r="474" spans="1:10">
      <c r="A474" s="2">
        <v>472</v>
      </c>
      <c r="B474" s="35" t="s">
        <v>1099</v>
      </c>
      <c r="C474" s="35" t="s">
        <v>1100</v>
      </c>
      <c r="D474" s="35" t="s">
        <v>949</v>
      </c>
      <c r="E474" s="35" t="s">
        <v>950</v>
      </c>
      <c r="F474" s="35">
        <v>1</v>
      </c>
      <c r="G474" s="35">
        <v>85</v>
      </c>
      <c r="H474" s="36">
        <v>41444</v>
      </c>
      <c r="I474" s="35" t="s">
        <v>951</v>
      </c>
      <c r="J474" s="35" t="s">
        <v>952</v>
      </c>
    </row>
    <row r="475" spans="1:10">
      <c r="A475" s="2">
        <v>473</v>
      </c>
      <c r="B475" s="35" t="s">
        <v>1101</v>
      </c>
      <c r="C475" s="35" t="s">
        <v>1102</v>
      </c>
      <c r="D475" s="35" t="s">
        <v>949</v>
      </c>
      <c r="E475" s="35" t="s">
        <v>950</v>
      </c>
      <c r="F475" s="35">
        <v>1</v>
      </c>
      <c r="G475" s="35">
        <v>85</v>
      </c>
      <c r="H475" s="36">
        <v>41444</v>
      </c>
      <c r="I475" s="35" t="s">
        <v>951</v>
      </c>
      <c r="J475" s="35" t="s">
        <v>952</v>
      </c>
    </row>
    <row r="476" spans="1:10">
      <c r="A476" s="2">
        <v>474</v>
      </c>
      <c r="B476" s="35" t="s">
        <v>1103</v>
      </c>
      <c r="C476" s="35" t="s">
        <v>1104</v>
      </c>
      <c r="D476" s="35" t="s">
        <v>949</v>
      </c>
      <c r="E476" s="35" t="s">
        <v>950</v>
      </c>
      <c r="F476" s="35">
        <v>1</v>
      </c>
      <c r="G476" s="35">
        <v>85</v>
      </c>
      <c r="H476" s="36">
        <v>41444</v>
      </c>
      <c r="I476" s="35" t="s">
        <v>951</v>
      </c>
      <c r="J476" s="35" t="s">
        <v>952</v>
      </c>
    </row>
    <row r="477" spans="1:10">
      <c r="A477" s="2">
        <v>475</v>
      </c>
      <c r="B477" s="35" t="s">
        <v>1105</v>
      </c>
      <c r="C477" s="35" t="s">
        <v>1106</v>
      </c>
      <c r="D477" s="35" t="s">
        <v>949</v>
      </c>
      <c r="E477" s="35" t="s">
        <v>950</v>
      </c>
      <c r="F477" s="35">
        <v>1</v>
      </c>
      <c r="G477" s="35">
        <v>85</v>
      </c>
      <c r="H477" s="36">
        <v>41444</v>
      </c>
      <c r="I477" s="35" t="s">
        <v>951</v>
      </c>
      <c r="J477" s="35" t="s">
        <v>952</v>
      </c>
    </row>
    <row r="478" spans="1:10">
      <c r="A478" s="2">
        <v>476</v>
      </c>
      <c r="B478" s="35" t="s">
        <v>1107</v>
      </c>
      <c r="C478" s="35" t="s">
        <v>1108</v>
      </c>
      <c r="D478" s="35" t="s">
        <v>949</v>
      </c>
      <c r="E478" s="35" t="s">
        <v>950</v>
      </c>
      <c r="F478" s="35">
        <v>1</v>
      </c>
      <c r="G478" s="35">
        <v>85</v>
      </c>
      <c r="H478" s="36">
        <v>41444</v>
      </c>
      <c r="I478" s="35" t="s">
        <v>951</v>
      </c>
      <c r="J478" s="35" t="s">
        <v>952</v>
      </c>
    </row>
    <row r="479" spans="1:10">
      <c r="A479" s="2">
        <v>477</v>
      </c>
      <c r="B479" s="35" t="s">
        <v>1109</v>
      </c>
      <c r="C479" s="35" t="s">
        <v>1110</v>
      </c>
      <c r="D479" s="35" t="s">
        <v>949</v>
      </c>
      <c r="E479" s="35" t="s">
        <v>950</v>
      </c>
      <c r="F479" s="35">
        <v>1</v>
      </c>
      <c r="G479" s="35">
        <v>85</v>
      </c>
      <c r="H479" s="36">
        <v>41444</v>
      </c>
      <c r="I479" s="35" t="s">
        <v>951</v>
      </c>
      <c r="J479" s="35" t="s">
        <v>952</v>
      </c>
    </row>
    <row r="480" spans="1:10">
      <c r="A480" s="2">
        <v>478</v>
      </c>
      <c r="B480" s="35" t="s">
        <v>1111</v>
      </c>
      <c r="C480" s="35" t="s">
        <v>1112</v>
      </c>
      <c r="D480" s="35" t="s">
        <v>949</v>
      </c>
      <c r="E480" s="35" t="s">
        <v>950</v>
      </c>
      <c r="F480" s="35">
        <v>1</v>
      </c>
      <c r="G480" s="35">
        <v>85</v>
      </c>
      <c r="H480" s="36">
        <v>41444</v>
      </c>
      <c r="I480" s="35" t="s">
        <v>951</v>
      </c>
      <c r="J480" s="35" t="s">
        <v>952</v>
      </c>
    </row>
    <row r="481" spans="1:10">
      <c r="A481" s="2">
        <v>479</v>
      </c>
      <c r="B481" s="35" t="s">
        <v>1113</v>
      </c>
      <c r="C481" s="35" t="s">
        <v>1114</v>
      </c>
      <c r="D481" s="35" t="s">
        <v>949</v>
      </c>
      <c r="E481" s="35" t="s">
        <v>950</v>
      </c>
      <c r="F481" s="35">
        <v>1</v>
      </c>
      <c r="G481" s="35">
        <v>85</v>
      </c>
      <c r="H481" s="36">
        <v>41444</v>
      </c>
      <c r="I481" s="35" t="s">
        <v>951</v>
      </c>
      <c r="J481" s="35" t="s">
        <v>952</v>
      </c>
    </row>
    <row r="482" spans="1:10">
      <c r="A482" s="2">
        <v>480</v>
      </c>
      <c r="B482" s="35" t="s">
        <v>1115</v>
      </c>
      <c r="C482" s="35" t="s">
        <v>1116</v>
      </c>
      <c r="D482" s="35" t="s">
        <v>949</v>
      </c>
      <c r="E482" s="35" t="s">
        <v>950</v>
      </c>
      <c r="F482" s="35">
        <v>1</v>
      </c>
      <c r="G482" s="35">
        <v>85</v>
      </c>
      <c r="H482" s="36">
        <v>41444</v>
      </c>
      <c r="I482" s="35" t="s">
        <v>951</v>
      </c>
      <c r="J482" s="35" t="s">
        <v>952</v>
      </c>
    </row>
    <row r="483" spans="1:10">
      <c r="A483" s="2">
        <v>481</v>
      </c>
      <c r="B483" s="35" t="s">
        <v>1117</v>
      </c>
      <c r="C483" s="35" t="s">
        <v>1118</v>
      </c>
      <c r="D483" s="35" t="s">
        <v>949</v>
      </c>
      <c r="E483" s="35" t="s">
        <v>950</v>
      </c>
      <c r="F483" s="35">
        <v>1</v>
      </c>
      <c r="G483" s="35">
        <v>85</v>
      </c>
      <c r="H483" s="36">
        <v>41444</v>
      </c>
      <c r="I483" s="35" t="s">
        <v>951</v>
      </c>
      <c r="J483" s="35" t="s">
        <v>952</v>
      </c>
    </row>
    <row r="484" spans="1:10">
      <c r="A484" s="2">
        <v>482</v>
      </c>
      <c r="B484" s="35" t="s">
        <v>1119</v>
      </c>
      <c r="C484" s="35" t="s">
        <v>1120</v>
      </c>
      <c r="D484" s="35" t="s">
        <v>949</v>
      </c>
      <c r="E484" s="35" t="s">
        <v>950</v>
      </c>
      <c r="F484" s="35">
        <v>1</v>
      </c>
      <c r="G484" s="35">
        <v>85</v>
      </c>
      <c r="H484" s="36">
        <v>41444</v>
      </c>
      <c r="I484" s="35" t="s">
        <v>951</v>
      </c>
      <c r="J484" s="35" t="s">
        <v>952</v>
      </c>
    </row>
    <row r="485" spans="1:10">
      <c r="A485" s="2">
        <v>483</v>
      </c>
      <c r="B485" s="35" t="s">
        <v>1121</v>
      </c>
      <c r="C485" s="35" t="s">
        <v>1122</v>
      </c>
      <c r="D485" s="35" t="s">
        <v>949</v>
      </c>
      <c r="E485" s="35" t="s">
        <v>950</v>
      </c>
      <c r="F485" s="35">
        <v>1</v>
      </c>
      <c r="G485" s="35">
        <v>85</v>
      </c>
      <c r="H485" s="36">
        <v>41444</v>
      </c>
      <c r="I485" s="35" t="s">
        <v>951</v>
      </c>
      <c r="J485" s="35" t="s">
        <v>952</v>
      </c>
    </row>
    <row r="486" spans="1:10">
      <c r="A486" s="2">
        <v>484</v>
      </c>
      <c r="B486" s="35" t="s">
        <v>1123</v>
      </c>
      <c r="C486" s="35" t="s">
        <v>1124</v>
      </c>
      <c r="D486" s="35" t="s">
        <v>949</v>
      </c>
      <c r="E486" s="35" t="s">
        <v>950</v>
      </c>
      <c r="F486" s="35">
        <v>1</v>
      </c>
      <c r="G486" s="35">
        <v>85</v>
      </c>
      <c r="H486" s="36">
        <v>41444</v>
      </c>
      <c r="I486" s="35" t="s">
        <v>951</v>
      </c>
      <c r="J486" s="35" t="s">
        <v>952</v>
      </c>
    </row>
    <row r="487" spans="1:10">
      <c r="A487" s="2">
        <v>485</v>
      </c>
      <c r="B487" s="35" t="s">
        <v>1125</v>
      </c>
      <c r="C487" s="35" t="s">
        <v>1126</v>
      </c>
      <c r="D487" s="35" t="s">
        <v>949</v>
      </c>
      <c r="E487" s="35" t="s">
        <v>950</v>
      </c>
      <c r="F487" s="35">
        <v>1</v>
      </c>
      <c r="G487" s="35">
        <v>85</v>
      </c>
      <c r="H487" s="36">
        <v>41444</v>
      </c>
      <c r="I487" s="35" t="s">
        <v>951</v>
      </c>
      <c r="J487" s="35" t="s">
        <v>952</v>
      </c>
    </row>
    <row r="488" spans="1:10">
      <c r="A488" s="2">
        <v>486</v>
      </c>
      <c r="B488" s="35" t="s">
        <v>1127</v>
      </c>
      <c r="C488" s="35" t="s">
        <v>1128</v>
      </c>
      <c r="D488" s="35" t="s">
        <v>949</v>
      </c>
      <c r="E488" s="35" t="s">
        <v>950</v>
      </c>
      <c r="F488" s="35">
        <v>1</v>
      </c>
      <c r="G488" s="35">
        <v>85</v>
      </c>
      <c r="H488" s="36">
        <v>41444</v>
      </c>
      <c r="I488" s="35" t="s">
        <v>951</v>
      </c>
      <c r="J488" s="35" t="s">
        <v>952</v>
      </c>
    </row>
    <row r="489" spans="1:10">
      <c r="A489" s="2">
        <v>487</v>
      </c>
      <c r="B489" s="35" t="s">
        <v>1129</v>
      </c>
      <c r="C489" s="35" t="s">
        <v>1130</v>
      </c>
      <c r="D489" s="35" t="s">
        <v>949</v>
      </c>
      <c r="E489" s="35" t="s">
        <v>950</v>
      </c>
      <c r="F489" s="35">
        <v>1</v>
      </c>
      <c r="G489" s="35">
        <v>85</v>
      </c>
      <c r="H489" s="36">
        <v>41444</v>
      </c>
      <c r="I489" s="35" t="s">
        <v>951</v>
      </c>
      <c r="J489" s="35" t="s">
        <v>952</v>
      </c>
    </row>
    <row r="490" ht="33.75" spans="1:10">
      <c r="A490" s="2">
        <v>488</v>
      </c>
      <c r="B490" s="35" t="s">
        <v>1131</v>
      </c>
      <c r="C490" s="35" t="s">
        <v>1132</v>
      </c>
      <c r="D490" s="35" t="s">
        <v>1133</v>
      </c>
      <c r="E490" s="35" t="s">
        <v>1134</v>
      </c>
      <c r="F490" s="35">
        <v>1</v>
      </c>
      <c r="G490" s="35">
        <v>6100</v>
      </c>
      <c r="H490" s="36">
        <v>41297</v>
      </c>
      <c r="I490" s="35" t="s">
        <v>951</v>
      </c>
      <c r="J490" s="35" t="s">
        <v>952</v>
      </c>
    </row>
    <row r="491" spans="1:10">
      <c r="A491" s="2">
        <v>489</v>
      </c>
      <c r="B491" s="35" t="s">
        <v>1135</v>
      </c>
      <c r="C491" s="35" t="s">
        <v>1136</v>
      </c>
      <c r="D491" s="35" t="s">
        <v>1137</v>
      </c>
      <c r="E491" s="35" t="s">
        <v>1138</v>
      </c>
      <c r="F491" s="35">
        <v>1</v>
      </c>
      <c r="G491" s="35">
        <v>3490</v>
      </c>
      <c r="H491" s="36">
        <v>41297</v>
      </c>
      <c r="I491" s="35" t="s">
        <v>951</v>
      </c>
      <c r="J491" s="35" t="s">
        <v>1139</v>
      </c>
    </row>
    <row r="492" spans="1:10">
      <c r="A492" s="2">
        <v>490</v>
      </c>
      <c r="B492" s="35" t="s">
        <v>1140</v>
      </c>
      <c r="C492" s="35" t="s">
        <v>1141</v>
      </c>
      <c r="D492" s="35" t="s">
        <v>1137</v>
      </c>
      <c r="E492" s="35" t="s">
        <v>1138</v>
      </c>
      <c r="F492" s="35">
        <v>1</v>
      </c>
      <c r="G492" s="35">
        <v>3490</v>
      </c>
      <c r="H492" s="36">
        <v>41297</v>
      </c>
      <c r="I492" s="35" t="s">
        <v>951</v>
      </c>
      <c r="J492" s="35" t="s">
        <v>1139</v>
      </c>
    </row>
    <row r="493" spans="1:10">
      <c r="A493" s="2">
        <v>491</v>
      </c>
      <c r="B493" s="35" t="s">
        <v>1142</v>
      </c>
      <c r="C493" s="35" t="s">
        <v>1143</v>
      </c>
      <c r="D493" s="35" t="s">
        <v>1144</v>
      </c>
      <c r="E493" s="35" t="s">
        <v>1145</v>
      </c>
      <c r="F493" s="35">
        <v>1</v>
      </c>
      <c r="G493" s="35">
        <v>1130</v>
      </c>
      <c r="H493" s="36">
        <v>41297</v>
      </c>
      <c r="I493" s="35" t="s">
        <v>951</v>
      </c>
      <c r="J493" s="35" t="s">
        <v>1146</v>
      </c>
    </row>
    <row r="494" ht="45" spans="1:10">
      <c r="A494" s="2">
        <v>492</v>
      </c>
      <c r="B494" s="35" t="s">
        <v>1147</v>
      </c>
      <c r="C494" s="35" t="s">
        <v>1148</v>
      </c>
      <c r="D494" s="35" t="s">
        <v>1149</v>
      </c>
      <c r="E494" s="35" t="s">
        <v>1150</v>
      </c>
      <c r="F494" s="35">
        <v>1</v>
      </c>
      <c r="G494" s="35">
        <v>4100</v>
      </c>
      <c r="H494" s="36">
        <v>42688</v>
      </c>
      <c r="I494" s="35" t="s">
        <v>951</v>
      </c>
      <c r="J494" s="35" t="s">
        <v>1151</v>
      </c>
    </row>
    <row r="495" ht="22.5" spans="1:10">
      <c r="A495" s="2">
        <v>493</v>
      </c>
      <c r="B495" s="35" t="s">
        <v>1152</v>
      </c>
      <c r="C495" s="35" t="s">
        <v>1153</v>
      </c>
      <c r="D495" s="35" t="s">
        <v>1154</v>
      </c>
      <c r="E495" s="35" t="s">
        <v>1155</v>
      </c>
      <c r="F495" s="35">
        <v>1</v>
      </c>
      <c r="G495" s="35">
        <v>300</v>
      </c>
      <c r="H495" s="36" t="s">
        <v>1156</v>
      </c>
      <c r="I495" s="35" t="s">
        <v>951</v>
      </c>
      <c r="J495" s="35" t="s">
        <v>1157</v>
      </c>
    </row>
    <row r="496" ht="22.5" spans="1:10">
      <c r="A496" s="2">
        <v>494</v>
      </c>
      <c r="B496" s="35" t="s">
        <v>1158</v>
      </c>
      <c r="C496" s="35" t="s">
        <v>1159</v>
      </c>
      <c r="D496" s="35" t="s">
        <v>1154</v>
      </c>
      <c r="E496" s="35" t="s">
        <v>1155</v>
      </c>
      <c r="F496" s="35">
        <v>1</v>
      </c>
      <c r="G496" s="35">
        <v>300</v>
      </c>
      <c r="H496" s="36" t="s">
        <v>1156</v>
      </c>
      <c r="I496" s="35" t="s">
        <v>951</v>
      </c>
      <c r="J496" s="35" t="s">
        <v>1157</v>
      </c>
    </row>
    <row r="497" ht="22.5" spans="1:10">
      <c r="A497" s="2">
        <v>495</v>
      </c>
      <c r="B497" s="35" t="s">
        <v>1160</v>
      </c>
      <c r="C497" s="35" t="s">
        <v>1161</v>
      </c>
      <c r="D497" s="35" t="s">
        <v>1154</v>
      </c>
      <c r="E497" s="35" t="s">
        <v>1155</v>
      </c>
      <c r="F497" s="35">
        <v>1</v>
      </c>
      <c r="G497" s="35">
        <v>300</v>
      </c>
      <c r="H497" s="36" t="s">
        <v>1156</v>
      </c>
      <c r="I497" s="35" t="s">
        <v>951</v>
      </c>
      <c r="J497" s="35" t="s">
        <v>1157</v>
      </c>
    </row>
    <row r="498" ht="22.5" spans="1:10">
      <c r="A498" s="2">
        <v>496</v>
      </c>
      <c r="B498" s="35" t="s">
        <v>1162</v>
      </c>
      <c r="C498" s="35" t="s">
        <v>1163</v>
      </c>
      <c r="D498" s="35" t="s">
        <v>1154</v>
      </c>
      <c r="E498" s="35" t="s">
        <v>1155</v>
      </c>
      <c r="F498" s="35">
        <v>1</v>
      </c>
      <c r="G498" s="35">
        <v>300</v>
      </c>
      <c r="H498" s="36" t="s">
        <v>1156</v>
      </c>
      <c r="I498" s="35" t="s">
        <v>951</v>
      </c>
      <c r="J498" s="35" t="s">
        <v>1157</v>
      </c>
    </row>
    <row r="499" ht="22.5" spans="1:10">
      <c r="A499" s="2">
        <v>497</v>
      </c>
      <c r="B499" s="35" t="s">
        <v>1164</v>
      </c>
      <c r="C499" s="35" t="s">
        <v>1165</v>
      </c>
      <c r="D499" s="35" t="s">
        <v>1154</v>
      </c>
      <c r="E499" s="35" t="s">
        <v>1155</v>
      </c>
      <c r="F499" s="35">
        <v>1</v>
      </c>
      <c r="G499" s="35">
        <v>300</v>
      </c>
      <c r="H499" s="36" t="s">
        <v>1156</v>
      </c>
      <c r="I499" s="35" t="s">
        <v>951</v>
      </c>
      <c r="J499" s="35" t="s">
        <v>1157</v>
      </c>
    </row>
    <row r="500" ht="22.5" spans="1:10">
      <c r="A500" s="2">
        <v>498</v>
      </c>
      <c r="B500" s="35" t="s">
        <v>1166</v>
      </c>
      <c r="C500" s="35" t="s">
        <v>1167</v>
      </c>
      <c r="D500" s="35" t="s">
        <v>1154</v>
      </c>
      <c r="E500" s="35" t="s">
        <v>1155</v>
      </c>
      <c r="F500" s="35">
        <v>1</v>
      </c>
      <c r="G500" s="35">
        <v>300</v>
      </c>
      <c r="H500" s="36" t="s">
        <v>1156</v>
      </c>
      <c r="I500" s="35" t="s">
        <v>951</v>
      </c>
      <c r="J500" s="35" t="s">
        <v>1157</v>
      </c>
    </row>
    <row r="501" ht="22.5" spans="1:10">
      <c r="A501" s="2">
        <v>499</v>
      </c>
      <c r="B501" s="35" t="s">
        <v>1168</v>
      </c>
      <c r="C501" s="35" t="s">
        <v>1169</v>
      </c>
      <c r="D501" s="35" t="s">
        <v>1154</v>
      </c>
      <c r="E501" s="35" t="s">
        <v>1155</v>
      </c>
      <c r="F501" s="35">
        <v>1</v>
      </c>
      <c r="G501" s="35">
        <v>300</v>
      </c>
      <c r="H501" s="36" t="s">
        <v>1156</v>
      </c>
      <c r="I501" s="35" t="s">
        <v>951</v>
      </c>
      <c r="J501" s="35" t="s">
        <v>1157</v>
      </c>
    </row>
    <row r="502" ht="22.5" spans="1:10">
      <c r="A502" s="2">
        <v>500</v>
      </c>
      <c r="B502" s="35" t="s">
        <v>1170</v>
      </c>
      <c r="C502" s="35" t="s">
        <v>1171</v>
      </c>
      <c r="D502" s="35" t="s">
        <v>1154</v>
      </c>
      <c r="E502" s="35" t="s">
        <v>1155</v>
      </c>
      <c r="F502" s="35">
        <v>1</v>
      </c>
      <c r="G502" s="35">
        <v>300</v>
      </c>
      <c r="H502" s="36" t="s">
        <v>1156</v>
      </c>
      <c r="I502" s="35" t="s">
        <v>951</v>
      </c>
      <c r="J502" s="35" t="s">
        <v>1157</v>
      </c>
    </row>
    <row r="503" ht="22.5" spans="1:10">
      <c r="A503" s="2">
        <v>501</v>
      </c>
      <c r="B503" s="35" t="s">
        <v>1172</v>
      </c>
      <c r="C503" s="35" t="s">
        <v>1173</v>
      </c>
      <c r="D503" s="35" t="s">
        <v>1154</v>
      </c>
      <c r="E503" s="35" t="s">
        <v>1155</v>
      </c>
      <c r="F503" s="35">
        <v>1</v>
      </c>
      <c r="G503" s="35">
        <v>300</v>
      </c>
      <c r="H503" s="36" t="s">
        <v>1156</v>
      </c>
      <c r="I503" s="35" t="s">
        <v>951</v>
      </c>
      <c r="J503" s="35" t="s">
        <v>1157</v>
      </c>
    </row>
    <row r="504" ht="22.5" spans="1:10">
      <c r="A504" s="2">
        <v>502</v>
      </c>
      <c r="B504" s="35" t="s">
        <v>1174</v>
      </c>
      <c r="C504" s="35" t="s">
        <v>1175</v>
      </c>
      <c r="D504" s="35" t="s">
        <v>1154</v>
      </c>
      <c r="E504" s="35" t="s">
        <v>1155</v>
      </c>
      <c r="F504" s="35">
        <v>1</v>
      </c>
      <c r="G504" s="35">
        <v>300</v>
      </c>
      <c r="H504" s="36" t="s">
        <v>1156</v>
      </c>
      <c r="I504" s="35" t="s">
        <v>951</v>
      </c>
      <c r="J504" s="35" t="s">
        <v>1157</v>
      </c>
    </row>
    <row r="505" ht="22.5" spans="1:10">
      <c r="A505" s="2">
        <v>503</v>
      </c>
      <c r="B505" s="35" t="s">
        <v>1176</v>
      </c>
      <c r="C505" s="35" t="s">
        <v>1177</v>
      </c>
      <c r="D505" s="35" t="s">
        <v>1154</v>
      </c>
      <c r="E505" s="35" t="s">
        <v>1155</v>
      </c>
      <c r="F505" s="35">
        <v>1</v>
      </c>
      <c r="G505" s="35">
        <v>300</v>
      </c>
      <c r="H505" s="36" t="s">
        <v>1156</v>
      </c>
      <c r="I505" s="35" t="s">
        <v>951</v>
      </c>
      <c r="J505" s="35" t="s">
        <v>1157</v>
      </c>
    </row>
    <row r="506" ht="22.5" spans="1:10">
      <c r="A506" s="2">
        <v>504</v>
      </c>
      <c r="B506" s="35" t="s">
        <v>1178</v>
      </c>
      <c r="C506" s="35" t="s">
        <v>1179</v>
      </c>
      <c r="D506" s="35" t="s">
        <v>1154</v>
      </c>
      <c r="E506" s="35" t="s">
        <v>1155</v>
      </c>
      <c r="F506" s="35">
        <v>1</v>
      </c>
      <c r="G506" s="35">
        <v>300</v>
      </c>
      <c r="H506" s="36" t="s">
        <v>1156</v>
      </c>
      <c r="I506" s="35" t="s">
        <v>951</v>
      </c>
      <c r="J506" s="35" t="s">
        <v>1157</v>
      </c>
    </row>
    <row r="507" ht="22.5" spans="1:10">
      <c r="A507" s="2">
        <v>505</v>
      </c>
      <c r="B507" s="35" t="s">
        <v>1180</v>
      </c>
      <c r="C507" s="35" t="s">
        <v>1181</v>
      </c>
      <c r="D507" s="35" t="s">
        <v>1154</v>
      </c>
      <c r="E507" s="35" t="s">
        <v>1155</v>
      </c>
      <c r="F507" s="35">
        <v>1</v>
      </c>
      <c r="G507" s="35">
        <v>300</v>
      </c>
      <c r="H507" s="36" t="s">
        <v>1156</v>
      </c>
      <c r="I507" s="35" t="s">
        <v>951</v>
      </c>
      <c r="J507" s="35" t="s">
        <v>1157</v>
      </c>
    </row>
    <row r="508" ht="22.5" spans="1:10">
      <c r="A508" s="2">
        <v>506</v>
      </c>
      <c r="B508" s="35" t="s">
        <v>1182</v>
      </c>
      <c r="C508" s="35" t="s">
        <v>1183</v>
      </c>
      <c r="D508" s="35" t="s">
        <v>1154</v>
      </c>
      <c r="E508" s="35" t="s">
        <v>1155</v>
      </c>
      <c r="F508" s="35">
        <v>1</v>
      </c>
      <c r="G508" s="35">
        <v>300</v>
      </c>
      <c r="H508" s="36" t="s">
        <v>1156</v>
      </c>
      <c r="I508" s="35" t="s">
        <v>951</v>
      </c>
      <c r="J508" s="35" t="s">
        <v>1157</v>
      </c>
    </row>
    <row r="509" ht="22.5" spans="1:10">
      <c r="A509" s="2">
        <v>507</v>
      </c>
      <c r="B509" s="35" t="s">
        <v>1184</v>
      </c>
      <c r="C509" s="35" t="s">
        <v>1185</v>
      </c>
      <c r="D509" s="35" t="s">
        <v>1154</v>
      </c>
      <c r="E509" s="35" t="s">
        <v>1155</v>
      </c>
      <c r="F509" s="35">
        <v>1</v>
      </c>
      <c r="G509" s="35">
        <v>300</v>
      </c>
      <c r="H509" s="36" t="s">
        <v>1156</v>
      </c>
      <c r="I509" s="35" t="s">
        <v>951</v>
      </c>
      <c r="J509" s="35" t="s">
        <v>1157</v>
      </c>
    </row>
    <row r="510" ht="22.5" spans="1:10">
      <c r="A510" s="2">
        <v>508</v>
      </c>
      <c r="B510" s="35" t="s">
        <v>1186</v>
      </c>
      <c r="C510" s="35" t="s">
        <v>1187</v>
      </c>
      <c r="D510" s="35" t="s">
        <v>1154</v>
      </c>
      <c r="E510" s="35" t="s">
        <v>1155</v>
      </c>
      <c r="F510" s="35">
        <v>1</v>
      </c>
      <c r="G510" s="35">
        <v>300</v>
      </c>
      <c r="H510" s="36" t="s">
        <v>1156</v>
      </c>
      <c r="I510" s="35" t="s">
        <v>951</v>
      </c>
      <c r="J510" s="35" t="s">
        <v>1157</v>
      </c>
    </row>
    <row r="511" ht="22.5" spans="1:10">
      <c r="A511" s="2">
        <v>509</v>
      </c>
      <c r="B511" s="35" t="s">
        <v>1188</v>
      </c>
      <c r="C511" s="35" t="s">
        <v>1189</v>
      </c>
      <c r="D511" s="35" t="s">
        <v>1154</v>
      </c>
      <c r="E511" s="35" t="s">
        <v>1155</v>
      </c>
      <c r="F511" s="35">
        <v>1</v>
      </c>
      <c r="G511" s="35">
        <v>300</v>
      </c>
      <c r="H511" s="36" t="s">
        <v>1156</v>
      </c>
      <c r="I511" s="35" t="s">
        <v>951</v>
      </c>
      <c r="J511" s="35" t="s">
        <v>1157</v>
      </c>
    </row>
    <row r="512" ht="22.5" spans="1:10">
      <c r="A512" s="2">
        <v>510</v>
      </c>
      <c r="B512" s="35" t="s">
        <v>1190</v>
      </c>
      <c r="C512" s="35" t="s">
        <v>1191</v>
      </c>
      <c r="D512" s="35" t="s">
        <v>1154</v>
      </c>
      <c r="E512" s="35" t="s">
        <v>1155</v>
      </c>
      <c r="F512" s="35">
        <v>1</v>
      </c>
      <c r="G512" s="35">
        <v>300</v>
      </c>
      <c r="H512" s="36" t="s">
        <v>1156</v>
      </c>
      <c r="I512" s="35" t="s">
        <v>951</v>
      </c>
      <c r="J512" s="35" t="s">
        <v>1157</v>
      </c>
    </row>
    <row r="513" ht="22.5" spans="1:10">
      <c r="A513" s="2">
        <v>511</v>
      </c>
      <c r="B513" s="35" t="s">
        <v>1192</v>
      </c>
      <c r="C513" s="35" t="s">
        <v>1193</v>
      </c>
      <c r="D513" s="35" t="s">
        <v>1154</v>
      </c>
      <c r="E513" s="35" t="s">
        <v>1155</v>
      </c>
      <c r="F513" s="35">
        <v>1</v>
      </c>
      <c r="G513" s="35">
        <v>300</v>
      </c>
      <c r="H513" s="36" t="s">
        <v>1156</v>
      </c>
      <c r="I513" s="35" t="s">
        <v>951</v>
      </c>
      <c r="J513" s="35" t="s">
        <v>1157</v>
      </c>
    </row>
    <row r="514" ht="22.5" spans="1:10">
      <c r="A514" s="2">
        <v>512</v>
      </c>
      <c r="B514" s="35" t="s">
        <v>1194</v>
      </c>
      <c r="C514" s="35" t="s">
        <v>1195</v>
      </c>
      <c r="D514" s="35" t="s">
        <v>1154</v>
      </c>
      <c r="E514" s="35" t="s">
        <v>1155</v>
      </c>
      <c r="F514" s="35">
        <v>1</v>
      </c>
      <c r="G514" s="35">
        <v>300</v>
      </c>
      <c r="H514" s="36" t="s">
        <v>1156</v>
      </c>
      <c r="I514" s="35" t="s">
        <v>951</v>
      </c>
      <c r="J514" s="35" t="s">
        <v>1157</v>
      </c>
    </row>
    <row r="515" ht="22.5" spans="1:10">
      <c r="A515" s="2">
        <v>513</v>
      </c>
      <c r="B515" s="35" t="s">
        <v>1196</v>
      </c>
      <c r="C515" s="35" t="s">
        <v>1197</v>
      </c>
      <c r="D515" s="35" t="s">
        <v>1154</v>
      </c>
      <c r="E515" s="35" t="s">
        <v>1155</v>
      </c>
      <c r="F515" s="35">
        <v>1</v>
      </c>
      <c r="G515" s="35">
        <v>300</v>
      </c>
      <c r="H515" s="36" t="s">
        <v>1156</v>
      </c>
      <c r="I515" s="35" t="s">
        <v>951</v>
      </c>
      <c r="J515" s="35" t="s">
        <v>1157</v>
      </c>
    </row>
    <row r="516" ht="22.5" spans="1:10">
      <c r="A516" s="2">
        <v>514</v>
      </c>
      <c r="B516" s="35" t="s">
        <v>1198</v>
      </c>
      <c r="C516" s="35" t="s">
        <v>1199</v>
      </c>
      <c r="D516" s="35" t="s">
        <v>1154</v>
      </c>
      <c r="E516" s="35" t="s">
        <v>1155</v>
      </c>
      <c r="F516" s="35">
        <v>1</v>
      </c>
      <c r="G516" s="35">
        <v>300</v>
      </c>
      <c r="H516" s="36" t="s">
        <v>1156</v>
      </c>
      <c r="I516" s="35" t="s">
        <v>951</v>
      </c>
      <c r="J516" s="35" t="s">
        <v>1157</v>
      </c>
    </row>
    <row r="517" ht="22.5" spans="1:10">
      <c r="A517" s="2">
        <v>515</v>
      </c>
      <c r="B517" s="35" t="s">
        <v>1200</v>
      </c>
      <c r="C517" s="35" t="s">
        <v>1201</v>
      </c>
      <c r="D517" s="35" t="s">
        <v>1154</v>
      </c>
      <c r="E517" s="35" t="s">
        <v>1155</v>
      </c>
      <c r="F517" s="35">
        <v>1</v>
      </c>
      <c r="G517" s="35">
        <v>300</v>
      </c>
      <c r="H517" s="36" t="s">
        <v>1156</v>
      </c>
      <c r="I517" s="35" t="s">
        <v>951</v>
      </c>
      <c r="J517" s="35" t="s">
        <v>1157</v>
      </c>
    </row>
    <row r="518" ht="22.5" spans="1:10">
      <c r="A518" s="2">
        <v>516</v>
      </c>
      <c r="B518" s="35" t="s">
        <v>1202</v>
      </c>
      <c r="C518" s="35" t="s">
        <v>1203</v>
      </c>
      <c r="D518" s="35" t="s">
        <v>1154</v>
      </c>
      <c r="E518" s="35" t="s">
        <v>1155</v>
      </c>
      <c r="F518" s="35">
        <v>1</v>
      </c>
      <c r="G518" s="35">
        <v>300</v>
      </c>
      <c r="H518" s="36" t="s">
        <v>1156</v>
      </c>
      <c r="I518" s="35" t="s">
        <v>951</v>
      </c>
      <c r="J518" s="35" t="s">
        <v>1157</v>
      </c>
    </row>
    <row r="519" ht="22.5" spans="1:10">
      <c r="A519" s="2">
        <v>517</v>
      </c>
      <c r="B519" s="35" t="s">
        <v>1204</v>
      </c>
      <c r="C519" s="35" t="s">
        <v>1205</v>
      </c>
      <c r="D519" s="35" t="s">
        <v>1154</v>
      </c>
      <c r="E519" s="35" t="s">
        <v>1155</v>
      </c>
      <c r="F519" s="35">
        <v>1</v>
      </c>
      <c r="G519" s="35">
        <v>300</v>
      </c>
      <c r="H519" s="36" t="s">
        <v>1156</v>
      </c>
      <c r="I519" s="35" t="s">
        <v>951</v>
      </c>
      <c r="J519" s="35" t="s">
        <v>1157</v>
      </c>
    </row>
    <row r="520" ht="22.5" spans="1:10">
      <c r="A520" s="2">
        <v>518</v>
      </c>
      <c r="B520" s="35" t="s">
        <v>1206</v>
      </c>
      <c r="C520" s="35" t="s">
        <v>1207</v>
      </c>
      <c r="D520" s="35" t="s">
        <v>1154</v>
      </c>
      <c r="E520" s="35" t="s">
        <v>1155</v>
      </c>
      <c r="F520" s="35">
        <v>1</v>
      </c>
      <c r="G520" s="35">
        <v>300</v>
      </c>
      <c r="H520" s="36" t="s">
        <v>1156</v>
      </c>
      <c r="I520" s="35" t="s">
        <v>951</v>
      </c>
      <c r="J520" s="35" t="s">
        <v>1157</v>
      </c>
    </row>
    <row r="521" ht="22.5" spans="1:10">
      <c r="A521" s="2">
        <v>519</v>
      </c>
      <c r="B521" s="35" t="s">
        <v>1208</v>
      </c>
      <c r="C521" s="35" t="s">
        <v>1209</v>
      </c>
      <c r="D521" s="35" t="s">
        <v>1154</v>
      </c>
      <c r="E521" s="35" t="s">
        <v>1155</v>
      </c>
      <c r="F521" s="35">
        <v>1</v>
      </c>
      <c r="G521" s="35">
        <v>300</v>
      </c>
      <c r="H521" s="36" t="s">
        <v>1156</v>
      </c>
      <c r="I521" s="35" t="s">
        <v>951</v>
      </c>
      <c r="J521" s="35" t="s">
        <v>1157</v>
      </c>
    </row>
    <row r="522" ht="22.5" spans="1:10">
      <c r="A522" s="2">
        <v>520</v>
      </c>
      <c r="B522" s="35" t="s">
        <v>1210</v>
      </c>
      <c r="C522" s="35" t="s">
        <v>1211</v>
      </c>
      <c r="D522" s="35" t="s">
        <v>1154</v>
      </c>
      <c r="E522" s="35" t="s">
        <v>1155</v>
      </c>
      <c r="F522" s="35">
        <v>1</v>
      </c>
      <c r="G522" s="35">
        <v>300</v>
      </c>
      <c r="H522" s="36" t="s">
        <v>1156</v>
      </c>
      <c r="I522" s="35" t="s">
        <v>951</v>
      </c>
      <c r="J522" s="35" t="s">
        <v>1157</v>
      </c>
    </row>
    <row r="523" ht="22.5" spans="1:10">
      <c r="A523" s="2">
        <v>521</v>
      </c>
      <c r="B523" s="35" t="s">
        <v>1212</v>
      </c>
      <c r="C523" s="35" t="s">
        <v>1213</v>
      </c>
      <c r="D523" s="35" t="s">
        <v>1154</v>
      </c>
      <c r="E523" s="35" t="s">
        <v>1155</v>
      </c>
      <c r="F523" s="35">
        <v>1</v>
      </c>
      <c r="G523" s="35">
        <v>300</v>
      </c>
      <c r="H523" s="36" t="s">
        <v>1156</v>
      </c>
      <c r="I523" s="35" t="s">
        <v>951</v>
      </c>
      <c r="J523" s="35" t="s">
        <v>1157</v>
      </c>
    </row>
    <row r="524" ht="22.5" spans="1:10">
      <c r="A524" s="2">
        <v>522</v>
      </c>
      <c r="B524" s="35" t="s">
        <v>1214</v>
      </c>
      <c r="C524" s="35" t="s">
        <v>1215</v>
      </c>
      <c r="D524" s="35" t="s">
        <v>1154</v>
      </c>
      <c r="E524" s="35" t="s">
        <v>1155</v>
      </c>
      <c r="F524" s="35">
        <v>1</v>
      </c>
      <c r="G524" s="35">
        <v>300</v>
      </c>
      <c r="H524" s="36" t="s">
        <v>1156</v>
      </c>
      <c r="I524" s="35" t="s">
        <v>951</v>
      </c>
      <c r="J524" s="35" t="s">
        <v>1157</v>
      </c>
    </row>
    <row r="525" ht="22.5" spans="1:10">
      <c r="A525" s="2">
        <v>523</v>
      </c>
      <c r="B525" s="35" t="s">
        <v>1216</v>
      </c>
      <c r="C525" s="35" t="s">
        <v>1217</v>
      </c>
      <c r="D525" s="35" t="s">
        <v>1154</v>
      </c>
      <c r="E525" s="35" t="s">
        <v>1155</v>
      </c>
      <c r="F525" s="35">
        <v>1</v>
      </c>
      <c r="G525" s="35">
        <v>300</v>
      </c>
      <c r="H525" s="36" t="s">
        <v>1156</v>
      </c>
      <c r="I525" s="35" t="s">
        <v>951</v>
      </c>
      <c r="J525" s="35" t="s">
        <v>1157</v>
      </c>
    </row>
    <row r="526" ht="22.5" spans="1:10">
      <c r="A526" s="2">
        <v>524</v>
      </c>
      <c r="B526" s="35" t="s">
        <v>1218</v>
      </c>
      <c r="C526" s="35" t="s">
        <v>1219</v>
      </c>
      <c r="D526" s="35" t="s">
        <v>1154</v>
      </c>
      <c r="E526" s="35" t="s">
        <v>1155</v>
      </c>
      <c r="F526" s="35">
        <v>1</v>
      </c>
      <c r="G526" s="35">
        <v>300</v>
      </c>
      <c r="H526" s="36" t="s">
        <v>1156</v>
      </c>
      <c r="I526" s="35" t="s">
        <v>951</v>
      </c>
      <c r="J526" s="35" t="s">
        <v>1157</v>
      </c>
    </row>
    <row r="527" ht="22.5" spans="1:10">
      <c r="A527" s="2">
        <v>525</v>
      </c>
      <c r="B527" s="35" t="s">
        <v>1220</v>
      </c>
      <c r="C527" s="35" t="s">
        <v>1221</v>
      </c>
      <c r="D527" s="35" t="s">
        <v>1154</v>
      </c>
      <c r="E527" s="35" t="s">
        <v>1155</v>
      </c>
      <c r="F527" s="35">
        <v>1</v>
      </c>
      <c r="G527" s="35">
        <v>300</v>
      </c>
      <c r="H527" s="36" t="s">
        <v>1156</v>
      </c>
      <c r="I527" s="35" t="s">
        <v>951</v>
      </c>
      <c r="J527" s="35" t="s">
        <v>1157</v>
      </c>
    </row>
    <row r="528" ht="22.5" spans="1:10">
      <c r="A528" s="2">
        <v>526</v>
      </c>
      <c r="B528" s="35" t="s">
        <v>1222</v>
      </c>
      <c r="C528" s="35" t="s">
        <v>1223</v>
      </c>
      <c r="D528" s="35" t="s">
        <v>1154</v>
      </c>
      <c r="E528" s="35" t="s">
        <v>1155</v>
      </c>
      <c r="F528" s="35">
        <v>1</v>
      </c>
      <c r="G528" s="35">
        <v>300</v>
      </c>
      <c r="H528" s="36" t="s">
        <v>1156</v>
      </c>
      <c r="I528" s="35" t="s">
        <v>951</v>
      </c>
      <c r="J528" s="35" t="s">
        <v>1157</v>
      </c>
    </row>
    <row r="529" ht="22.5" spans="1:10">
      <c r="A529" s="2">
        <v>527</v>
      </c>
      <c r="B529" s="35" t="s">
        <v>1224</v>
      </c>
      <c r="C529" s="35" t="s">
        <v>1225</v>
      </c>
      <c r="D529" s="35" t="s">
        <v>1154</v>
      </c>
      <c r="E529" s="35" t="s">
        <v>1155</v>
      </c>
      <c r="F529" s="35">
        <v>1</v>
      </c>
      <c r="G529" s="35">
        <v>300</v>
      </c>
      <c r="H529" s="36" t="s">
        <v>1156</v>
      </c>
      <c r="I529" s="35" t="s">
        <v>951</v>
      </c>
      <c r="J529" s="35" t="s">
        <v>1157</v>
      </c>
    </row>
    <row r="530" ht="22.5" spans="1:10">
      <c r="A530" s="2">
        <v>528</v>
      </c>
      <c r="B530" s="35" t="s">
        <v>1226</v>
      </c>
      <c r="C530" s="35" t="s">
        <v>1227</v>
      </c>
      <c r="D530" s="35" t="s">
        <v>1154</v>
      </c>
      <c r="E530" s="35" t="s">
        <v>1155</v>
      </c>
      <c r="F530" s="35">
        <v>1</v>
      </c>
      <c r="G530" s="35">
        <v>300</v>
      </c>
      <c r="H530" s="36" t="s">
        <v>1156</v>
      </c>
      <c r="I530" s="35" t="s">
        <v>951</v>
      </c>
      <c r="J530" s="35" t="s">
        <v>1157</v>
      </c>
    </row>
    <row r="531" ht="22.5" spans="1:10">
      <c r="A531" s="2">
        <v>529</v>
      </c>
      <c r="B531" s="35" t="s">
        <v>1228</v>
      </c>
      <c r="C531" s="35" t="s">
        <v>1229</v>
      </c>
      <c r="D531" s="35" t="s">
        <v>1154</v>
      </c>
      <c r="E531" s="35" t="s">
        <v>1155</v>
      </c>
      <c r="F531" s="35">
        <v>1</v>
      </c>
      <c r="G531" s="35">
        <v>300</v>
      </c>
      <c r="H531" s="36" t="s">
        <v>1156</v>
      </c>
      <c r="I531" s="35" t="s">
        <v>951</v>
      </c>
      <c r="J531" s="35" t="s">
        <v>1157</v>
      </c>
    </row>
    <row r="532" ht="22.5" spans="1:10">
      <c r="A532" s="2">
        <v>530</v>
      </c>
      <c r="B532" s="35" t="s">
        <v>1230</v>
      </c>
      <c r="C532" s="35" t="s">
        <v>1231</v>
      </c>
      <c r="D532" s="35" t="s">
        <v>1154</v>
      </c>
      <c r="E532" s="35" t="s">
        <v>1155</v>
      </c>
      <c r="F532" s="35">
        <v>1</v>
      </c>
      <c r="G532" s="35">
        <v>300</v>
      </c>
      <c r="H532" s="36" t="s">
        <v>1156</v>
      </c>
      <c r="I532" s="35" t="s">
        <v>951</v>
      </c>
      <c r="J532" s="35" t="s">
        <v>1157</v>
      </c>
    </row>
    <row r="533" ht="22.5" spans="1:10">
      <c r="A533" s="2">
        <v>531</v>
      </c>
      <c r="B533" s="35" t="s">
        <v>1232</v>
      </c>
      <c r="C533" s="35" t="s">
        <v>1233</v>
      </c>
      <c r="D533" s="35" t="s">
        <v>1154</v>
      </c>
      <c r="E533" s="35" t="s">
        <v>1155</v>
      </c>
      <c r="F533" s="35">
        <v>1</v>
      </c>
      <c r="G533" s="35">
        <v>300</v>
      </c>
      <c r="H533" s="36" t="s">
        <v>1156</v>
      </c>
      <c r="I533" s="35" t="s">
        <v>951</v>
      </c>
      <c r="J533" s="35" t="s">
        <v>1157</v>
      </c>
    </row>
    <row r="534" ht="22.5" spans="1:10">
      <c r="A534" s="2">
        <v>532</v>
      </c>
      <c r="B534" s="35" t="s">
        <v>1234</v>
      </c>
      <c r="C534" s="35" t="s">
        <v>1235</v>
      </c>
      <c r="D534" s="35" t="s">
        <v>1154</v>
      </c>
      <c r="E534" s="35" t="s">
        <v>1155</v>
      </c>
      <c r="F534" s="35">
        <v>1</v>
      </c>
      <c r="G534" s="35">
        <v>300</v>
      </c>
      <c r="H534" s="36" t="s">
        <v>1156</v>
      </c>
      <c r="I534" s="35" t="s">
        <v>951</v>
      </c>
      <c r="J534" s="35" t="s">
        <v>1157</v>
      </c>
    </row>
    <row r="535" ht="22.5" spans="1:10">
      <c r="A535" s="2">
        <v>533</v>
      </c>
      <c r="B535" s="35" t="s">
        <v>1236</v>
      </c>
      <c r="C535" s="35" t="s">
        <v>1237</v>
      </c>
      <c r="D535" s="35" t="s">
        <v>1154</v>
      </c>
      <c r="E535" s="35" t="s">
        <v>1155</v>
      </c>
      <c r="F535" s="35">
        <v>1</v>
      </c>
      <c r="G535" s="35">
        <v>300</v>
      </c>
      <c r="H535" s="36" t="s">
        <v>1156</v>
      </c>
      <c r="I535" s="35" t="s">
        <v>951</v>
      </c>
      <c r="J535" s="35" t="s">
        <v>1157</v>
      </c>
    </row>
    <row r="536" ht="22.5" spans="1:10">
      <c r="A536" s="2">
        <v>534</v>
      </c>
      <c r="B536" s="35" t="s">
        <v>1238</v>
      </c>
      <c r="C536" s="35" t="s">
        <v>1239</v>
      </c>
      <c r="D536" s="35" t="s">
        <v>1154</v>
      </c>
      <c r="E536" s="35" t="s">
        <v>1155</v>
      </c>
      <c r="F536" s="35">
        <v>1</v>
      </c>
      <c r="G536" s="35">
        <v>300</v>
      </c>
      <c r="H536" s="36" t="s">
        <v>1156</v>
      </c>
      <c r="I536" s="35" t="s">
        <v>951</v>
      </c>
      <c r="J536" s="35" t="s">
        <v>1157</v>
      </c>
    </row>
    <row r="537" ht="22.5" spans="1:10">
      <c r="A537" s="2">
        <v>535</v>
      </c>
      <c r="B537" s="35" t="s">
        <v>1240</v>
      </c>
      <c r="C537" s="35" t="s">
        <v>1241</v>
      </c>
      <c r="D537" s="35" t="s">
        <v>1154</v>
      </c>
      <c r="E537" s="35" t="s">
        <v>1155</v>
      </c>
      <c r="F537" s="35">
        <v>1</v>
      </c>
      <c r="G537" s="35">
        <v>300</v>
      </c>
      <c r="H537" s="36" t="s">
        <v>1156</v>
      </c>
      <c r="I537" s="35" t="s">
        <v>951</v>
      </c>
      <c r="J537" s="35" t="s">
        <v>1157</v>
      </c>
    </row>
    <row r="538" ht="22.5" spans="1:10">
      <c r="A538" s="2">
        <v>536</v>
      </c>
      <c r="B538" s="35" t="s">
        <v>1242</v>
      </c>
      <c r="C538" s="35" t="s">
        <v>1243</v>
      </c>
      <c r="D538" s="35" t="s">
        <v>1154</v>
      </c>
      <c r="E538" s="35" t="s">
        <v>1155</v>
      </c>
      <c r="F538" s="35">
        <v>1</v>
      </c>
      <c r="G538" s="35">
        <v>300</v>
      </c>
      <c r="H538" s="36" t="s">
        <v>1156</v>
      </c>
      <c r="I538" s="35" t="s">
        <v>951</v>
      </c>
      <c r="J538" s="35" t="s">
        <v>1157</v>
      </c>
    </row>
    <row r="539" ht="22.5" spans="1:10">
      <c r="A539" s="2">
        <v>537</v>
      </c>
      <c r="B539" s="35" t="s">
        <v>1244</v>
      </c>
      <c r="C539" s="35" t="s">
        <v>1245</v>
      </c>
      <c r="D539" s="35" t="s">
        <v>1154</v>
      </c>
      <c r="E539" s="35" t="s">
        <v>1155</v>
      </c>
      <c r="F539" s="35">
        <v>1</v>
      </c>
      <c r="G539" s="35">
        <v>300</v>
      </c>
      <c r="H539" s="36" t="s">
        <v>1156</v>
      </c>
      <c r="I539" s="35" t="s">
        <v>951</v>
      </c>
      <c r="J539" s="35" t="s">
        <v>1157</v>
      </c>
    </row>
    <row r="540" ht="22.5" spans="1:10">
      <c r="A540" s="2">
        <v>538</v>
      </c>
      <c r="B540" s="35" t="s">
        <v>1246</v>
      </c>
      <c r="C540" s="35" t="s">
        <v>1247</v>
      </c>
      <c r="D540" s="35" t="s">
        <v>1154</v>
      </c>
      <c r="E540" s="35" t="s">
        <v>1155</v>
      </c>
      <c r="F540" s="35">
        <v>1</v>
      </c>
      <c r="G540" s="35">
        <v>300</v>
      </c>
      <c r="H540" s="36" t="s">
        <v>1156</v>
      </c>
      <c r="I540" s="35" t="s">
        <v>951</v>
      </c>
      <c r="J540" s="35" t="s">
        <v>1157</v>
      </c>
    </row>
    <row r="541" ht="22.5" spans="1:10">
      <c r="A541" s="2">
        <v>539</v>
      </c>
      <c r="B541" s="35" t="s">
        <v>1248</v>
      </c>
      <c r="C541" s="35" t="s">
        <v>1249</v>
      </c>
      <c r="D541" s="35" t="s">
        <v>1154</v>
      </c>
      <c r="E541" s="35" t="s">
        <v>1155</v>
      </c>
      <c r="F541" s="35">
        <v>1</v>
      </c>
      <c r="G541" s="35">
        <v>300</v>
      </c>
      <c r="H541" s="36" t="s">
        <v>1156</v>
      </c>
      <c r="I541" s="35" t="s">
        <v>951</v>
      </c>
      <c r="J541" s="35" t="s">
        <v>1157</v>
      </c>
    </row>
    <row r="542" ht="22.5" spans="1:10">
      <c r="A542" s="2">
        <v>540</v>
      </c>
      <c r="B542" s="35" t="s">
        <v>1250</v>
      </c>
      <c r="C542" s="35" t="s">
        <v>1251</v>
      </c>
      <c r="D542" s="35" t="s">
        <v>1154</v>
      </c>
      <c r="E542" s="35" t="s">
        <v>1155</v>
      </c>
      <c r="F542" s="35">
        <v>1</v>
      </c>
      <c r="G542" s="35">
        <v>300</v>
      </c>
      <c r="H542" s="36" t="s">
        <v>1156</v>
      </c>
      <c r="I542" s="35" t="s">
        <v>951</v>
      </c>
      <c r="J542" s="35" t="s">
        <v>1157</v>
      </c>
    </row>
    <row r="543" ht="22.5" spans="1:10">
      <c r="A543" s="2">
        <v>541</v>
      </c>
      <c r="B543" s="35" t="s">
        <v>1252</v>
      </c>
      <c r="C543" s="35" t="s">
        <v>1253</v>
      </c>
      <c r="D543" s="35" t="s">
        <v>1154</v>
      </c>
      <c r="E543" s="35" t="s">
        <v>1155</v>
      </c>
      <c r="F543" s="35">
        <v>1</v>
      </c>
      <c r="G543" s="35">
        <v>300</v>
      </c>
      <c r="H543" s="36" t="s">
        <v>1156</v>
      </c>
      <c r="I543" s="35" t="s">
        <v>951</v>
      </c>
      <c r="J543" s="35" t="s">
        <v>1157</v>
      </c>
    </row>
    <row r="544" ht="22.5" spans="1:10">
      <c r="A544" s="2">
        <v>542</v>
      </c>
      <c r="B544" s="35" t="s">
        <v>1254</v>
      </c>
      <c r="C544" s="35" t="s">
        <v>1255</v>
      </c>
      <c r="D544" s="35" t="s">
        <v>1154</v>
      </c>
      <c r="E544" s="35" t="s">
        <v>1155</v>
      </c>
      <c r="F544" s="35">
        <v>1</v>
      </c>
      <c r="G544" s="35">
        <v>300</v>
      </c>
      <c r="H544" s="36" t="s">
        <v>1156</v>
      </c>
      <c r="I544" s="35" t="s">
        <v>951</v>
      </c>
      <c r="J544" s="35" t="s">
        <v>1157</v>
      </c>
    </row>
    <row r="545" ht="22.5" spans="1:10">
      <c r="A545" s="2">
        <v>543</v>
      </c>
      <c r="B545" s="35" t="s">
        <v>1256</v>
      </c>
      <c r="C545" s="35" t="s">
        <v>1257</v>
      </c>
      <c r="D545" s="35" t="s">
        <v>1154</v>
      </c>
      <c r="E545" s="35" t="s">
        <v>1155</v>
      </c>
      <c r="F545" s="35">
        <v>1</v>
      </c>
      <c r="G545" s="35">
        <v>300</v>
      </c>
      <c r="H545" s="36" t="s">
        <v>1156</v>
      </c>
      <c r="I545" s="35" t="s">
        <v>951</v>
      </c>
      <c r="J545" s="35" t="s">
        <v>1157</v>
      </c>
    </row>
    <row r="546" ht="22.5" spans="1:10">
      <c r="A546" s="2">
        <v>544</v>
      </c>
      <c r="B546" s="35" t="s">
        <v>1258</v>
      </c>
      <c r="C546" s="35" t="s">
        <v>1259</v>
      </c>
      <c r="D546" s="35" t="s">
        <v>1154</v>
      </c>
      <c r="E546" s="35" t="s">
        <v>1155</v>
      </c>
      <c r="F546" s="35">
        <v>1</v>
      </c>
      <c r="G546" s="35">
        <v>300</v>
      </c>
      <c r="H546" s="36" t="s">
        <v>1156</v>
      </c>
      <c r="I546" s="35" t="s">
        <v>951</v>
      </c>
      <c r="J546" s="35" t="s">
        <v>1157</v>
      </c>
    </row>
    <row r="547" ht="22.5" spans="1:10">
      <c r="A547" s="2">
        <v>545</v>
      </c>
      <c r="B547" s="35" t="s">
        <v>1260</v>
      </c>
      <c r="C547" s="35" t="s">
        <v>1261</v>
      </c>
      <c r="D547" s="35" t="s">
        <v>1154</v>
      </c>
      <c r="E547" s="35" t="s">
        <v>1155</v>
      </c>
      <c r="F547" s="35">
        <v>1</v>
      </c>
      <c r="G547" s="35">
        <v>300</v>
      </c>
      <c r="H547" s="36" t="s">
        <v>1156</v>
      </c>
      <c r="I547" s="35" t="s">
        <v>951</v>
      </c>
      <c r="J547" s="35" t="s">
        <v>1157</v>
      </c>
    </row>
    <row r="548" ht="22.5" spans="1:10">
      <c r="A548" s="2">
        <v>546</v>
      </c>
      <c r="B548" s="35" t="s">
        <v>1262</v>
      </c>
      <c r="C548" s="35" t="s">
        <v>1263</v>
      </c>
      <c r="D548" s="35" t="s">
        <v>1154</v>
      </c>
      <c r="E548" s="35" t="s">
        <v>1155</v>
      </c>
      <c r="F548" s="35">
        <v>1</v>
      </c>
      <c r="G548" s="35">
        <v>300</v>
      </c>
      <c r="H548" s="36" t="s">
        <v>1156</v>
      </c>
      <c r="I548" s="35" t="s">
        <v>951</v>
      </c>
      <c r="J548" s="35" t="s">
        <v>1157</v>
      </c>
    </row>
    <row r="549" ht="22.5" spans="1:10">
      <c r="A549" s="2">
        <v>547</v>
      </c>
      <c r="B549" s="35" t="s">
        <v>1264</v>
      </c>
      <c r="C549" s="35" t="s">
        <v>1265</v>
      </c>
      <c r="D549" s="35" t="s">
        <v>1154</v>
      </c>
      <c r="E549" s="35" t="s">
        <v>1155</v>
      </c>
      <c r="F549" s="35">
        <v>1</v>
      </c>
      <c r="G549" s="35">
        <v>300</v>
      </c>
      <c r="H549" s="36" t="s">
        <v>1156</v>
      </c>
      <c r="I549" s="35" t="s">
        <v>951</v>
      </c>
      <c r="J549" s="35" t="s">
        <v>1157</v>
      </c>
    </row>
    <row r="550" ht="22.5" spans="1:10">
      <c r="A550" s="2">
        <v>548</v>
      </c>
      <c r="B550" s="35" t="s">
        <v>1266</v>
      </c>
      <c r="C550" s="35" t="s">
        <v>1267</v>
      </c>
      <c r="D550" s="35" t="s">
        <v>1154</v>
      </c>
      <c r="E550" s="35" t="s">
        <v>1155</v>
      </c>
      <c r="F550" s="35">
        <v>1</v>
      </c>
      <c r="G550" s="35">
        <v>300</v>
      </c>
      <c r="H550" s="36" t="s">
        <v>1156</v>
      </c>
      <c r="I550" s="35" t="s">
        <v>951</v>
      </c>
      <c r="J550" s="35" t="s">
        <v>1157</v>
      </c>
    </row>
    <row r="551" ht="22.5" spans="1:10">
      <c r="A551" s="2">
        <v>549</v>
      </c>
      <c r="B551" s="35" t="s">
        <v>1268</v>
      </c>
      <c r="C551" s="35" t="s">
        <v>1269</v>
      </c>
      <c r="D551" s="35" t="s">
        <v>1154</v>
      </c>
      <c r="E551" s="35" t="s">
        <v>1155</v>
      </c>
      <c r="F551" s="35">
        <v>1</v>
      </c>
      <c r="G551" s="35">
        <v>300</v>
      </c>
      <c r="H551" s="36" t="s">
        <v>1156</v>
      </c>
      <c r="I551" s="35" t="s">
        <v>951</v>
      </c>
      <c r="J551" s="35" t="s">
        <v>1157</v>
      </c>
    </row>
    <row r="552" ht="22.5" spans="1:10">
      <c r="A552" s="2">
        <v>550</v>
      </c>
      <c r="B552" s="35" t="s">
        <v>1270</v>
      </c>
      <c r="C552" s="35" t="s">
        <v>1271</v>
      </c>
      <c r="D552" s="35" t="s">
        <v>1154</v>
      </c>
      <c r="E552" s="35" t="s">
        <v>1155</v>
      </c>
      <c r="F552" s="35">
        <v>1</v>
      </c>
      <c r="G552" s="35">
        <v>300</v>
      </c>
      <c r="H552" s="36" t="s">
        <v>1156</v>
      </c>
      <c r="I552" s="35" t="s">
        <v>951</v>
      </c>
      <c r="J552" s="35" t="s">
        <v>1157</v>
      </c>
    </row>
    <row r="553" ht="22.5" spans="1:10">
      <c r="A553" s="2">
        <v>551</v>
      </c>
      <c r="B553" s="35" t="s">
        <v>1272</v>
      </c>
      <c r="C553" s="35" t="s">
        <v>1273</v>
      </c>
      <c r="D553" s="35" t="s">
        <v>1154</v>
      </c>
      <c r="E553" s="35" t="s">
        <v>1155</v>
      </c>
      <c r="F553" s="35">
        <v>1</v>
      </c>
      <c r="G553" s="35">
        <v>300</v>
      </c>
      <c r="H553" s="36" t="s">
        <v>1156</v>
      </c>
      <c r="I553" s="35" t="s">
        <v>951</v>
      </c>
      <c r="J553" s="35" t="s">
        <v>1157</v>
      </c>
    </row>
    <row r="554" ht="22.5" spans="1:10">
      <c r="A554" s="2">
        <v>552</v>
      </c>
      <c r="B554" s="35" t="s">
        <v>1274</v>
      </c>
      <c r="C554" s="35" t="s">
        <v>1275</v>
      </c>
      <c r="D554" s="35" t="s">
        <v>1154</v>
      </c>
      <c r="E554" s="35" t="s">
        <v>1155</v>
      </c>
      <c r="F554" s="35">
        <v>1</v>
      </c>
      <c r="G554" s="35">
        <v>300</v>
      </c>
      <c r="H554" s="36" t="s">
        <v>1156</v>
      </c>
      <c r="I554" s="35" t="s">
        <v>951</v>
      </c>
      <c r="J554" s="35" t="s">
        <v>1157</v>
      </c>
    </row>
    <row r="555" ht="22.5" spans="1:10">
      <c r="A555" s="2">
        <v>553</v>
      </c>
      <c r="B555" s="35" t="s">
        <v>1276</v>
      </c>
      <c r="C555" s="35" t="s">
        <v>1277</v>
      </c>
      <c r="D555" s="35" t="s">
        <v>1154</v>
      </c>
      <c r="E555" s="35" t="s">
        <v>1155</v>
      </c>
      <c r="F555" s="35">
        <v>1</v>
      </c>
      <c r="G555" s="35">
        <v>300</v>
      </c>
      <c r="H555" s="36" t="s">
        <v>1156</v>
      </c>
      <c r="I555" s="35" t="s">
        <v>951</v>
      </c>
      <c r="J555" s="35" t="s">
        <v>1157</v>
      </c>
    </row>
    <row r="556" ht="22.5" spans="1:10">
      <c r="A556" s="2">
        <v>554</v>
      </c>
      <c r="B556" s="35" t="s">
        <v>1278</v>
      </c>
      <c r="C556" s="35" t="s">
        <v>1279</v>
      </c>
      <c r="D556" s="35" t="s">
        <v>1154</v>
      </c>
      <c r="E556" s="35" t="s">
        <v>1155</v>
      </c>
      <c r="F556" s="35">
        <v>1</v>
      </c>
      <c r="G556" s="35">
        <v>300</v>
      </c>
      <c r="H556" s="36" t="s">
        <v>1156</v>
      </c>
      <c r="I556" s="35" t="s">
        <v>951</v>
      </c>
      <c r="J556" s="35" t="s">
        <v>1157</v>
      </c>
    </row>
    <row r="557" ht="22.5" spans="1:10">
      <c r="A557" s="2">
        <v>555</v>
      </c>
      <c r="B557" s="35" t="s">
        <v>1280</v>
      </c>
      <c r="C557" s="35" t="s">
        <v>1281</v>
      </c>
      <c r="D557" s="35" t="s">
        <v>1154</v>
      </c>
      <c r="E557" s="35" t="s">
        <v>1155</v>
      </c>
      <c r="F557" s="35">
        <v>1</v>
      </c>
      <c r="G557" s="35">
        <v>300</v>
      </c>
      <c r="H557" s="36" t="s">
        <v>1156</v>
      </c>
      <c r="I557" s="35" t="s">
        <v>951</v>
      </c>
      <c r="J557" s="35" t="s">
        <v>1157</v>
      </c>
    </row>
    <row r="558" ht="22.5" spans="1:10">
      <c r="A558" s="2">
        <v>556</v>
      </c>
      <c r="B558" s="35" t="s">
        <v>1282</v>
      </c>
      <c r="C558" s="35" t="s">
        <v>1283</v>
      </c>
      <c r="D558" s="35" t="s">
        <v>1154</v>
      </c>
      <c r="E558" s="35" t="s">
        <v>1155</v>
      </c>
      <c r="F558" s="35">
        <v>1</v>
      </c>
      <c r="G558" s="35">
        <v>300</v>
      </c>
      <c r="H558" s="36" t="s">
        <v>1156</v>
      </c>
      <c r="I558" s="35" t="s">
        <v>951</v>
      </c>
      <c r="J558" s="35" t="s">
        <v>1157</v>
      </c>
    </row>
    <row r="559" ht="22.5" spans="1:10">
      <c r="A559" s="2">
        <v>557</v>
      </c>
      <c r="B559" s="35" t="s">
        <v>1284</v>
      </c>
      <c r="C559" s="35" t="s">
        <v>1285</v>
      </c>
      <c r="D559" s="35" t="s">
        <v>1154</v>
      </c>
      <c r="E559" s="35" t="s">
        <v>1155</v>
      </c>
      <c r="F559" s="35">
        <v>1</v>
      </c>
      <c r="G559" s="35">
        <v>300</v>
      </c>
      <c r="H559" s="36" t="s">
        <v>1156</v>
      </c>
      <c r="I559" s="35" t="s">
        <v>951</v>
      </c>
      <c r="J559" s="35" t="s">
        <v>1157</v>
      </c>
    </row>
    <row r="560" ht="22.5" spans="1:10">
      <c r="A560" s="2">
        <v>558</v>
      </c>
      <c r="B560" s="35" t="s">
        <v>1286</v>
      </c>
      <c r="C560" s="35" t="s">
        <v>1287</v>
      </c>
      <c r="D560" s="35" t="s">
        <v>1154</v>
      </c>
      <c r="E560" s="35" t="s">
        <v>1155</v>
      </c>
      <c r="F560" s="35">
        <v>1</v>
      </c>
      <c r="G560" s="35">
        <v>300</v>
      </c>
      <c r="H560" s="36" t="s">
        <v>1156</v>
      </c>
      <c r="I560" s="35" t="s">
        <v>951</v>
      </c>
      <c r="J560" s="35" t="s">
        <v>1157</v>
      </c>
    </row>
    <row r="561" ht="22.5" spans="1:10">
      <c r="A561" s="2">
        <v>559</v>
      </c>
      <c r="B561" s="35" t="s">
        <v>1288</v>
      </c>
      <c r="C561" s="35" t="s">
        <v>1289</v>
      </c>
      <c r="D561" s="35" t="s">
        <v>1154</v>
      </c>
      <c r="E561" s="35" t="s">
        <v>1155</v>
      </c>
      <c r="F561" s="35">
        <v>1</v>
      </c>
      <c r="G561" s="35">
        <v>300</v>
      </c>
      <c r="H561" s="36" t="s">
        <v>1156</v>
      </c>
      <c r="I561" s="35" t="s">
        <v>951</v>
      </c>
      <c r="J561" s="35" t="s">
        <v>1157</v>
      </c>
    </row>
    <row r="562" ht="22.5" spans="1:10">
      <c r="A562" s="2">
        <v>560</v>
      </c>
      <c r="B562" s="35" t="s">
        <v>1290</v>
      </c>
      <c r="C562" s="35" t="s">
        <v>1291</v>
      </c>
      <c r="D562" s="35" t="s">
        <v>1154</v>
      </c>
      <c r="E562" s="35" t="s">
        <v>1155</v>
      </c>
      <c r="F562" s="35">
        <v>1</v>
      </c>
      <c r="G562" s="35">
        <v>300</v>
      </c>
      <c r="H562" s="36" t="s">
        <v>1156</v>
      </c>
      <c r="I562" s="35" t="s">
        <v>951</v>
      </c>
      <c r="J562" s="35" t="s">
        <v>1157</v>
      </c>
    </row>
    <row r="563" ht="22.5" spans="1:10">
      <c r="A563" s="2">
        <v>561</v>
      </c>
      <c r="B563" s="35" t="s">
        <v>1292</v>
      </c>
      <c r="C563" s="35" t="s">
        <v>1293</v>
      </c>
      <c r="D563" s="35" t="s">
        <v>1154</v>
      </c>
      <c r="E563" s="35" t="s">
        <v>1155</v>
      </c>
      <c r="F563" s="35">
        <v>1</v>
      </c>
      <c r="G563" s="35">
        <v>300</v>
      </c>
      <c r="H563" s="36" t="s">
        <v>1156</v>
      </c>
      <c r="I563" s="35" t="s">
        <v>951</v>
      </c>
      <c r="J563" s="35" t="s">
        <v>1157</v>
      </c>
    </row>
    <row r="564" ht="22.5" spans="1:10">
      <c r="A564" s="2">
        <v>562</v>
      </c>
      <c r="B564" s="35" t="s">
        <v>1294</v>
      </c>
      <c r="C564" s="35" t="s">
        <v>1295</v>
      </c>
      <c r="D564" s="35" t="s">
        <v>1154</v>
      </c>
      <c r="E564" s="35" t="s">
        <v>1155</v>
      </c>
      <c r="F564" s="35">
        <v>1</v>
      </c>
      <c r="G564" s="35">
        <v>300</v>
      </c>
      <c r="H564" s="36" t="s">
        <v>1156</v>
      </c>
      <c r="I564" s="35" t="s">
        <v>951</v>
      </c>
      <c r="J564" s="35" t="s">
        <v>1157</v>
      </c>
    </row>
    <row r="565" ht="22.5" spans="1:10">
      <c r="A565" s="2">
        <v>563</v>
      </c>
      <c r="B565" s="35" t="s">
        <v>1296</v>
      </c>
      <c r="C565" s="35" t="s">
        <v>1297</v>
      </c>
      <c r="D565" s="35" t="s">
        <v>1154</v>
      </c>
      <c r="E565" s="35" t="s">
        <v>1155</v>
      </c>
      <c r="F565" s="35">
        <v>1</v>
      </c>
      <c r="G565" s="35">
        <v>300</v>
      </c>
      <c r="H565" s="36" t="s">
        <v>1156</v>
      </c>
      <c r="I565" s="35" t="s">
        <v>951</v>
      </c>
      <c r="J565" s="35" t="s">
        <v>1157</v>
      </c>
    </row>
    <row r="566" ht="22.5" spans="1:10">
      <c r="A566" s="2">
        <v>564</v>
      </c>
      <c r="B566" s="35" t="s">
        <v>1298</v>
      </c>
      <c r="C566" s="35" t="s">
        <v>1299</v>
      </c>
      <c r="D566" s="35" t="s">
        <v>1154</v>
      </c>
      <c r="E566" s="35" t="s">
        <v>1155</v>
      </c>
      <c r="F566" s="35">
        <v>1</v>
      </c>
      <c r="G566" s="35">
        <v>300</v>
      </c>
      <c r="H566" s="36" t="s">
        <v>1156</v>
      </c>
      <c r="I566" s="35" t="s">
        <v>951</v>
      </c>
      <c r="J566" s="35" t="s">
        <v>1157</v>
      </c>
    </row>
    <row r="567" ht="22.5" spans="1:10">
      <c r="A567" s="2">
        <v>565</v>
      </c>
      <c r="B567" s="35" t="s">
        <v>1300</v>
      </c>
      <c r="C567" s="35" t="s">
        <v>1301</v>
      </c>
      <c r="D567" s="35" t="s">
        <v>1154</v>
      </c>
      <c r="E567" s="35" t="s">
        <v>1155</v>
      </c>
      <c r="F567" s="35">
        <v>1</v>
      </c>
      <c r="G567" s="35">
        <v>300</v>
      </c>
      <c r="H567" s="36" t="s">
        <v>1156</v>
      </c>
      <c r="I567" s="35" t="s">
        <v>951</v>
      </c>
      <c r="J567" s="35" t="s">
        <v>1157</v>
      </c>
    </row>
    <row r="568" ht="22.5" spans="1:10">
      <c r="A568" s="2">
        <v>566</v>
      </c>
      <c r="B568" s="35" t="s">
        <v>1302</v>
      </c>
      <c r="C568" s="35" t="s">
        <v>1303</v>
      </c>
      <c r="D568" s="35" t="s">
        <v>1154</v>
      </c>
      <c r="E568" s="35" t="s">
        <v>1155</v>
      </c>
      <c r="F568" s="35">
        <v>1</v>
      </c>
      <c r="G568" s="35">
        <v>300</v>
      </c>
      <c r="H568" s="36" t="s">
        <v>1156</v>
      </c>
      <c r="I568" s="35" t="s">
        <v>951</v>
      </c>
      <c r="J568" s="35" t="s">
        <v>1157</v>
      </c>
    </row>
    <row r="569" ht="22.5" spans="1:10">
      <c r="A569" s="2">
        <v>567</v>
      </c>
      <c r="B569" s="35" t="s">
        <v>1304</v>
      </c>
      <c r="C569" s="35" t="s">
        <v>1305</v>
      </c>
      <c r="D569" s="35" t="s">
        <v>1154</v>
      </c>
      <c r="E569" s="35" t="s">
        <v>1155</v>
      </c>
      <c r="F569" s="35">
        <v>1</v>
      </c>
      <c r="G569" s="35">
        <v>300</v>
      </c>
      <c r="H569" s="36" t="s">
        <v>1156</v>
      </c>
      <c r="I569" s="35" t="s">
        <v>951</v>
      </c>
      <c r="J569" s="35" t="s">
        <v>1157</v>
      </c>
    </row>
    <row r="570" ht="22.5" spans="1:10">
      <c r="A570" s="2">
        <v>568</v>
      </c>
      <c r="B570" s="35" t="s">
        <v>1306</v>
      </c>
      <c r="C570" s="35" t="s">
        <v>1307</v>
      </c>
      <c r="D570" s="35" t="s">
        <v>1154</v>
      </c>
      <c r="E570" s="35" t="s">
        <v>1155</v>
      </c>
      <c r="F570" s="35">
        <v>1</v>
      </c>
      <c r="G570" s="35">
        <v>300</v>
      </c>
      <c r="H570" s="36" t="s">
        <v>1156</v>
      </c>
      <c r="I570" s="35" t="s">
        <v>951</v>
      </c>
      <c r="J570" s="35" t="s">
        <v>1157</v>
      </c>
    </row>
    <row r="571" ht="22.5" spans="1:10">
      <c r="A571" s="2">
        <v>569</v>
      </c>
      <c r="B571" s="35" t="s">
        <v>1308</v>
      </c>
      <c r="C571" s="35" t="s">
        <v>1309</v>
      </c>
      <c r="D571" s="35" t="s">
        <v>1154</v>
      </c>
      <c r="E571" s="35" t="s">
        <v>1155</v>
      </c>
      <c r="F571" s="35">
        <v>1</v>
      </c>
      <c r="G571" s="35">
        <v>300</v>
      </c>
      <c r="H571" s="36" t="s">
        <v>1156</v>
      </c>
      <c r="I571" s="35" t="s">
        <v>951</v>
      </c>
      <c r="J571" s="35" t="s">
        <v>1157</v>
      </c>
    </row>
    <row r="572" ht="22.5" spans="1:10">
      <c r="A572" s="2">
        <v>570</v>
      </c>
      <c r="B572" s="35" t="s">
        <v>1310</v>
      </c>
      <c r="C572" s="35" t="s">
        <v>1311</v>
      </c>
      <c r="D572" s="35" t="s">
        <v>1154</v>
      </c>
      <c r="E572" s="35" t="s">
        <v>1155</v>
      </c>
      <c r="F572" s="35">
        <v>1</v>
      </c>
      <c r="G572" s="35">
        <v>300</v>
      </c>
      <c r="H572" s="36" t="s">
        <v>1156</v>
      </c>
      <c r="I572" s="35" t="s">
        <v>951</v>
      </c>
      <c r="J572" s="35" t="s">
        <v>1157</v>
      </c>
    </row>
    <row r="573" ht="22.5" spans="1:10">
      <c r="A573" s="2">
        <v>571</v>
      </c>
      <c r="B573" s="35" t="s">
        <v>1312</v>
      </c>
      <c r="C573" s="35" t="s">
        <v>1313</v>
      </c>
      <c r="D573" s="35" t="s">
        <v>1154</v>
      </c>
      <c r="E573" s="35" t="s">
        <v>1155</v>
      </c>
      <c r="F573" s="35">
        <v>1</v>
      </c>
      <c r="G573" s="35">
        <v>300</v>
      </c>
      <c r="H573" s="36" t="s">
        <v>1156</v>
      </c>
      <c r="I573" s="35" t="s">
        <v>951</v>
      </c>
      <c r="J573" s="35" t="s">
        <v>1157</v>
      </c>
    </row>
    <row r="574" ht="22.5" spans="1:10">
      <c r="A574" s="2">
        <v>572</v>
      </c>
      <c r="B574" s="35" t="s">
        <v>1314</v>
      </c>
      <c r="C574" s="35" t="s">
        <v>1315</v>
      </c>
      <c r="D574" s="35" t="s">
        <v>1154</v>
      </c>
      <c r="E574" s="35" t="s">
        <v>1155</v>
      </c>
      <c r="F574" s="35">
        <v>1</v>
      </c>
      <c r="G574" s="35">
        <v>300</v>
      </c>
      <c r="H574" s="36" t="s">
        <v>1156</v>
      </c>
      <c r="I574" s="35" t="s">
        <v>951</v>
      </c>
      <c r="J574" s="35" t="s">
        <v>1157</v>
      </c>
    </row>
    <row r="575" ht="22.5" spans="1:10">
      <c r="A575" s="2">
        <v>573</v>
      </c>
      <c r="B575" s="35" t="s">
        <v>1316</v>
      </c>
      <c r="C575" s="35" t="s">
        <v>1317</v>
      </c>
      <c r="D575" s="35" t="s">
        <v>1154</v>
      </c>
      <c r="E575" s="35" t="s">
        <v>1155</v>
      </c>
      <c r="F575" s="35">
        <v>1</v>
      </c>
      <c r="G575" s="35">
        <v>300</v>
      </c>
      <c r="H575" s="36" t="s">
        <v>1156</v>
      </c>
      <c r="I575" s="35" t="s">
        <v>951</v>
      </c>
      <c r="J575" s="35" t="s">
        <v>1157</v>
      </c>
    </row>
    <row r="576" ht="22.5" spans="1:10">
      <c r="A576" s="2">
        <v>574</v>
      </c>
      <c r="B576" s="35" t="s">
        <v>1318</v>
      </c>
      <c r="C576" s="35" t="s">
        <v>1319</v>
      </c>
      <c r="D576" s="35" t="s">
        <v>1154</v>
      </c>
      <c r="E576" s="35" t="s">
        <v>1155</v>
      </c>
      <c r="F576" s="35">
        <v>1</v>
      </c>
      <c r="G576" s="35">
        <v>300</v>
      </c>
      <c r="H576" s="36" t="s">
        <v>1156</v>
      </c>
      <c r="I576" s="35" t="s">
        <v>951</v>
      </c>
      <c r="J576" s="35" t="s">
        <v>1157</v>
      </c>
    </row>
    <row r="577" ht="22.5" spans="1:10">
      <c r="A577" s="2">
        <v>575</v>
      </c>
      <c r="B577" s="35" t="s">
        <v>1320</v>
      </c>
      <c r="C577" s="35" t="s">
        <v>1321</v>
      </c>
      <c r="D577" s="35" t="s">
        <v>1154</v>
      </c>
      <c r="E577" s="35" t="s">
        <v>1155</v>
      </c>
      <c r="F577" s="35">
        <v>1</v>
      </c>
      <c r="G577" s="35">
        <v>300</v>
      </c>
      <c r="H577" s="36" t="s">
        <v>1156</v>
      </c>
      <c r="I577" s="35" t="s">
        <v>951</v>
      </c>
      <c r="J577" s="35" t="s">
        <v>1157</v>
      </c>
    </row>
    <row r="578" ht="22.5" spans="1:10">
      <c r="A578" s="2">
        <v>576</v>
      </c>
      <c r="B578" s="35" t="s">
        <v>1322</v>
      </c>
      <c r="C578" s="35" t="s">
        <v>1323</v>
      </c>
      <c r="D578" s="35" t="s">
        <v>1154</v>
      </c>
      <c r="E578" s="35" t="s">
        <v>1155</v>
      </c>
      <c r="F578" s="35">
        <v>1</v>
      </c>
      <c r="G578" s="35">
        <v>300</v>
      </c>
      <c r="H578" s="36" t="s">
        <v>1156</v>
      </c>
      <c r="I578" s="35" t="s">
        <v>951</v>
      </c>
      <c r="J578" s="35" t="s">
        <v>1157</v>
      </c>
    </row>
    <row r="579" ht="22.5" spans="1:10">
      <c r="A579" s="2">
        <v>577</v>
      </c>
      <c r="B579" s="35" t="s">
        <v>1324</v>
      </c>
      <c r="C579" s="35" t="s">
        <v>1325</v>
      </c>
      <c r="D579" s="35" t="s">
        <v>1154</v>
      </c>
      <c r="E579" s="35" t="s">
        <v>1155</v>
      </c>
      <c r="F579" s="35">
        <v>1</v>
      </c>
      <c r="G579" s="35">
        <v>300</v>
      </c>
      <c r="H579" s="36" t="s">
        <v>1156</v>
      </c>
      <c r="I579" s="35" t="s">
        <v>951</v>
      </c>
      <c r="J579" s="35" t="s">
        <v>1157</v>
      </c>
    </row>
    <row r="580" ht="22.5" spans="1:10">
      <c r="A580" s="2">
        <v>578</v>
      </c>
      <c r="B580" s="35" t="s">
        <v>1326</v>
      </c>
      <c r="C580" s="35" t="s">
        <v>1327</v>
      </c>
      <c r="D580" s="35" t="s">
        <v>1154</v>
      </c>
      <c r="E580" s="35" t="s">
        <v>1155</v>
      </c>
      <c r="F580" s="35">
        <v>1</v>
      </c>
      <c r="G580" s="35">
        <v>300</v>
      </c>
      <c r="H580" s="36" t="s">
        <v>1156</v>
      </c>
      <c r="I580" s="35" t="s">
        <v>951</v>
      </c>
      <c r="J580" s="35" t="s">
        <v>1157</v>
      </c>
    </row>
    <row r="581" ht="22.5" spans="1:10">
      <c r="A581" s="2">
        <v>579</v>
      </c>
      <c r="B581" s="35" t="s">
        <v>1328</v>
      </c>
      <c r="C581" s="35" t="s">
        <v>1329</v>
      </c>
      <c r="D581" s="35" t="s">
        <v>1154</v>
      </c>
      <c r="E581" s="35" t="s">
        <v>1155</v>
      </c>
      <c r="F581" s="35">
        <v>1</v>
      </c>
      <c r="G581" s="35">
        <v>300</v>
      </c>
      <c r="H581" s="36" t="s">
        <v>1156</v>
      </c>
      <c r="I581" s="35" t="s">
        <v>951</v>
      </c>
      <c r="J581" s="35" t="s">
        <v>1157</v>
      </c>
    </row>
    <row r="582" ht="22.5" spans="1:10">
      <c r="A582" s="2">
        <v>580</v>
      </c>
      <c r="B582" s="35" t="s">
        <v>1330</v>
      </c>
      <c r="C582" s="35" t="s">
        <v>1331</v>
      </c>
      <c r="D582" s="35" t="s">
        <v>1154</v>
      </c>
      <c r="E582" s="35" t="s">
        <v>1155</v>
      </c>
      <c r="F582" s="35">
        <v>1</v>
      </c>
      <c r="G582" s="35">
        <v>300</v>
      </c>
      <c r="H582" s="36" t="s">
        <v>1156</v>
      </c>
      <c r="I582" s="35" t="s">
        <v>951</v>
      </c>
      <c r="J582" s="35" t="s">
        <v>1157</v>
      </c>
    </row>
    <row r="583" ht="22.5" spans="1:10">
      <c r="A583" s="2">
        <v>581</v>
      </c>
      <c r="B583" s="35" t="s">
        <v>1332</v>
      </c>
      <c r="C583" s="35" t="s">
        <v>1333</v>
      </c>
      <c r="D583" s="35" t="s">
        <v>1154</v>
      </c>
      <c r="E583" s="35" t="s">
        <v>1155</v>
      </c>
      <c r="F583" s="35">
        <v>1</v>
      </c>
      <c r="G583" s="35">
        <v>300</v>
      </c>
      <c r="H583" s="36" t="s">
        <v>1156</v>
      </c>
      <c r="I583" s="35" t="s">
        <v>951</v>
      </c>
      <c r="J583" s="35" t="s">
        <v>1157</v>
      </c>
    </row>
    <row r="584" ht="22.5" spans="1:10">
      <c r="A584" s="2">
        <v>582</v>
      </c>
      <c r="B584" s="35" t="s">
        <v>1334</v>
      </c>
      <c r="C584" s="35" t="s">
        <v>1335</v>
      </c>
      <c r="D584" s="35" t="s">
        <v>1154</v>
      </c>
      <c r="E584" s="35" t="s">
        <v>1155</v>
      </c>
      <c r="F584" s="35">
        <v>1</v>
      </c>
      <c r="G584" s="35">
        <v>300</v>
      </c>
      <c r="H584" s="36" t="s">
        <v>1156</v>
      </c>
      <c r="I584" s="35" t="s">
        <v>951</v>
      </c>
      <c r="J584" s="35" t="s">
        <v>1157</v>
      </c>
    </row>
    <row r="585" ht="22.5" spans="1:10">
      <c r="A585" s="2">
        <v>583</v>
      </c>
      <c r="B585" s="35" t="s">
        <v>1336</v>
      </c>
      <c r="C585" s="35" t="s">
        <v>1337</v>
      </c>
      <c r="D585" s="35" t="s">
        <v>1154</v>
      </c>
      <c r="E585" s="35" t="s">
        <v>1155</v>
      </c>
      <c r="F585" s="35">
        <v>1</v>
      </c>
      <c r="G585" s="35">
        <v>300</v>
      </c>
      <c r="H585" s="36" t="s">
        <v>1156</v>
      </c>
      <c r="I585" s="35" t="s">
        <v>951</v>
      </c>
      <c r="J585" s="35" t="s">
        <v>1157</v>
      </c>
    </row>
    <row r="586" ht="22.5" spans="1:10">
      <c r="A586" s="2">
        <v>584</v>
      </c>
      <c r="B586" s="35" t="s">
        <v>1338</v>
      </c>
      <c r="C586" s="35" t="s">
        <v>1339</v>
      </c>
      <c r="D586" s="35" t="s">
        <v>1154</v>
      </c>
      <c r="E586" s="35" t="s">
        <v>1155</v>
      </c>
      <c r="F586" s="35">
        <v>1</v>
      </c>
      <c r="G586" s="35">
        <v>300</v>
      </c>
      <c r="H586" s="36" t="s">
        <v>1156</v>
      </c>
      <c r="I586" s="35" t="s">
        <v>951</v>
      </c>
      <c r="J586" s="35" t="s">
        <v>1157</v>
      </c>
    </row>
    <row r="587" ht="22.5" spans="1:10">
      <c r="A587" s="2">
        <v>585</v>
      </c>
      <c r="B587" s="35" t="s">
        <v>1340</v>
      </c>
      <c r="C587" s="35" t="s">
        <v>1341</v>
      </c>
      <c r="D587" s="35" t="s">
        <v>1154</v>
      </c>
      <c r="E587" s="35" t="s">
        <v>1155</v>
      </c>
      <c r="F587" s="35">
        <v>1</v>
      </c>
      <c r="G587" s="35">
        <v>300</v>
      </c>
      <c r="H587" s="36" t="s">
        <v>1156</v>
      </c>
      <c r="I587" s="35" t="s">
        <v>951</v>
      </c>
      <c r="J587" s="35" t="s">
        <v>1157</v>
      </c>
    </row>
    <row r="588" ht="22.5" spans="1:10">
      <c r="A588" s="2">
        <v>586</v>
      </c>
      <c r="B588" s="35" t="s">
        <v>1342</v>
      </c>
      <c r="C588" s="35" t="s">
        <v>1343</v>
      </c>
      <c r="D588" s="35" t="s">
        <v>1154</v>
      </c>
      <c r="E588" s="35" t="s">
        <v>1155</v>
      </c>
      <c r="F588" s="35">
        <v>1</v>
      </c>
      <c r="G588" s="35">
        <v>300</v>
      </c>
      <c r="H588" s="36" t="s">
        <v>1156</v>
      </c>
      <c r="I588" s="35" t="s">
        <v>951</v>
      </c>
      <c r="J588" s="35" t="s">
        <v>1157</v>
      </c>
    </row>
    <row r="589" ht="22.5" spans="1:10">
      <c r="A589" s="2">
        <v>587</v>
      </c>
      <c r="B589" s="35" t="s">
        <v>1344</v>
      </c>
      <c r="C589" s="35" t="s">
        <v>1345</v>
      </c>
      <c r="D589" s="35" t="s">
        <v>1154</v>
      </c>
      <c r="E589" s="35" t="s">
        <v>1155</v>
      </c>
      <c r="F589" s="35">
        <v>1</v>
      </c>
      <c r="G589" s="35">
        <v>300</v>
      </c>
      <c r="H589" s="36" t="s">
        <v>1156</v>
      </c>
      <c r="I589" s="35" t="s">
        <v>951</v>
      </c>
      <c r="J589" s="35" t="s">
        <v>1157</v>
      </c>
    </row>
    <row r="590" ht="22.5" spans="1:10">
      <c r="A590" s="2">
        <v>588</v>
      </c>
      <c r="B590" s="35" t="s">
        <v>1346</v>
      </c>
      <c r="C590" s="35" t="s">
        <v>1347</v>
      </c>
      <c r="D590" s="35" t="s">
        <v>1154</v>
      </c>
      <c r="E590" s="35" t="s">
        <v>1155</v>
      </c>
      <c r="F590" s="35">
        <v>1</v>
      </c>
      <c r="G590" s="35">
        <v>300</v>
      </c>
      <c r="H590" s="36" t="s">
        <v>1156</v>
      </c>
      <c r="I590" s="35" t="s">
        <v>951</v>
      </c>
      <c r="J590" s="35" t="s">
        <v>1157</v>
      </c>
    </row>
    <row r="591" ht="22.5" spans="1:10">
      <c r="A591" s="2">
        <v>589</v>
      </c>
      <c r="B591" s="35" t="s">
        <v>1348</v>
      </c>
      <c r="C591" s="35" t="s">
        <v>1349</v>
      </c>
      <c r="D591" s="35" t="s">
        <v>1154</v>
      </c>
      <c r="E591" s="35" t="s">
        <v>1155</v>
      </c>
      <c r="F591" s="35">
        <v>1</v>
      </c>
      <c r="G591" s="35">
        <v>300</v>
      </c>
      <c r="H591" s="36" t="s">
        <v>1156</v>
      </c>
      <c r="I591" s="35" t="s">
        <v>951</v>
      </c>
      <c r="J591" s="35" t="s">
        <v>1157</v>
      </c>
    </row>
    <row r="592" ht="22.5" spans="1:10">
      <c r="A592" s="2">
        <v>590</v>
      </c>
      <c r="B592" s="35" t="s">
        <v>1350</v>
      </c>
      <c r="C592" s="35" t="s">
        <v>1351</v>
      </c>
      <c r="D592" s="35" t="s">
        <v>1154</v>
      </c>
      <c r="E592" s="35" t="s">
        <v>1155</v>
      </c>
      <c r="F592" s="35">
        <v>1</v>
      </c>
      <c r="G592" s="35">
        <v>300</v>
      </c>
      <c r="H592" s="36" t="s">
        <v>1156</v>
      </c>
      <c r="I592" s="35" t="s">
        <v>951</v>
      </c>
      <c r="J592" s="35" t="s">
        <v>1157</v>
      </c>
    </row>
    <row r="593" ht="22.5" spans="1:10">
      <c r="A593" s="2">
        <v>591</v>
      </c>
      <c r="B593" s="35" t="s">
        <v>1352</v>
      </c>
      <c r="C593" s="35" t="s">
        <v>1353</v>
      </c>
      <c r="D593" s="35" t="s">
        <v>1154</v>
      </c>
      <c r="E593" s="35" t="s">
        <v>1155</v>
      </c>
      <c r="F593" s="35">
        <v>1</v>
      </c>
      <c r="G593" s="35">
        <v>300</v>
      </c>
      <c r="H593" s="36" t="s">
        <v>1156</v>
      </c>
      <c r="I593" s="35" t="s">
        <v>951</v>
      </c>
      <c r="J593" s="35" t="s">
        <v>1157</v>
      </c>
    </row>
    <row r="594" ht="22.5" spans="1:10">
      <c r="A594" s="2">
        <v>592</v>
      </c>
      <c r="B594" s="35" t="s">
        <v>1354</v>
      </c>
      <c r="C594" s="35" t="s">
        <v>1355</v>
      </c>
      <c r="D594" s="35" t="s">
        <v>1154</v>
      </c>
      <c r="E594" s="35" t="s">
        <v>1155</v>
      </c>
      <c r="F594" s="35">
        <v>1</v>
      </c>
      <c r="G594" s="35">
        <v>300</v>
      </c>
      <c r="H594" s="36" t="s">
        <v>1156</v>
      </c>
      <c r="I594" s="35" t="s">
        <v>951</v>
      </c>
      <c r="J594" s="35" t="s">
        <v>1157</v>
      </c>
    </row>
    <row r="595" ht="22.5" spans="1:10">
      <c r="A595" s="2">
        <v>593</v>
      </c>
      <c r="B595" s="35" t="s">
        <v>1356</v>
      </c>
      <c r="C595" s="35" t="s">
        <v>1357</v>
      </c>
      <c r="D595" s="35" t="s">
        <v>1154</v>
      </c>
      <c r="E595" s="35" t="s">
        <v>1155</v>
      </c>
      <c r="F595" s="35">
        <v>1</v>
      </c>
      <c r="G595" s="35">
        <v>300</v>
      </c>
      <c r="H595" s="36" t="s">
        <v>1156</v>
      </c>
      <c r="I595" s="35" t="s">
        <v>951</v>
      </c>
      <c r="J595" s="35" t="s">
        <v>1157</v>
      </c>
    </row>
    <row r="596" ht="22.5" spans="1:10">
      <c r="A596" s="2">
        <v>594</v>
      </c>
      <c r="B596" s="35" t="s">
        <v>1358</v>
      </c>
      <c r="C596" s="35" t="s">
        <v>1359</v>
      </c>
      <c r="D596" s="35" t="s">
        <v>1154</v>
      </c>
      <c r="E596" s="35" t="s">
        <v>1155</v>
      </c>
      <c r="F596" s="35">
        <v>1</v>
      </c>
      <c r="G596" s="35">
        <v>300</v>
      </c>
      <c r="H596" s="36" t="s">
        <v>1156</v>
      </c>
      <c r="I596" s="35" t="s">
        <v>951</v>
      </c>
      <c r="J596" s="35" t="s">
        <v>1157</v>
      </c>
    </row>
    <row r="597" ht="22.5" spans="1:10">
      <c r="A597" s="2">
        <v>595</v>
      </c>
      <c r="B597" s="35" t="s">
        <v>1360</v>
      </c>
      <c r="C597" s="35" t="s">
        <v>1361</v>
      </c>
      <c r="D597" s="35" t="s">
        <v>1154</v>
      </c>
      <c r="E597" s="35" t="s">
        <v>1155</v>
      </c>
      <c r="F597" s="35">
        <v>1</v>
      </c>
      <c r="G597" s="35">
        <v>300</v>
      </c>
      <c r="H597" s="36" t="s">
        <v>1156</v>
      </c>
      <c r="I597" s="35" t="s">
        <v>951</v>
      </c>
      <c r="J597" s="35" t="s">
        <v>1157</v>
      </c>
    </row>
    <row r="598" ht="22.5" spans="1:10">
      <c r="A598" s="2">
        <v>596</v>
      </c>
      <c r="B598" s="35" t="s">
        <v>1362</v>
      </c>
      <c r="C598" s="35" t="s">
        <v>1363</v>
      </c>
      <c r="D598" s="35" t="s">
        <v>1154</v>
      </c>
      <c r="E598" s="35" t="s">
        <v>1155</v>
      </c>
      <c r="F598" s="35">
        <v>1</v>
      </c>
      <c r="G598" s="35">
        <v>300</v>
      </c>
      <c r="H598" s="36" t="s">
        <v>1156</v>
      </c>
      <c r="I598" s="35" t="s">
        <v>951</v>
      </c>
      <c r="J598" s="35" t="s">
        <v>1157</v>
      </c>
    </row>
    <row r="599" ht="22.5" spans="1:10">
      <c r="A599" s="2">
        <v>597</v>
      </c>
      <c r="B599" s="35" t="s">
        <v>1364</v>
      </c>
      <c r="C599" s="35" t="s">
        <v>1365</v>
      </c>
      <c r="D599" s="35" t="s">
        <v>1154</v>
      </c>
      <c r="E599" s="35" t="s">
        <v>1155</v>
      </c>
      <c r="F599" s="35">
        <v>1</v>
      </c>
      <c r="G599" s="35">
        <v>300</v>
      </c>
      <c r="H599" s="36" t="s">
        <v>1156</v>
      </c>
      <c r="I599" s="35" t="s">
        <v>951</v>
      </c>
      <c r="J599" s="35" t="s">
        <v>1157</v>
      </c>
    </row>
    <row r="600" ht="22.5" spans="1:10">
      <c r="A600" s="2">
        <v>598</v>
      </c>
      <c r="B600" s="35" t="s">
        <v>1366</v>
      </c>
      <c r="C600" s="35" t="s">
        <v>1367</v>
      </c>
      <c r="D600" s="35" t="s">
        <v>1154</v>
      </c>
      <c r="E600" s="35" t="s">
        <v>1155</v>
      </c>
      <c r="F600" s="35">
        <v>1</v>
      </c>
      <c r="G600" s="35">
        <v>300</v>
      </c>
      <c r="H600" s="36" t="s">
        <v>1156</v>
      </c>
      <c r="I600" s="35" t="s">
        <v>951</v>
      </c>
      <c r="J600" s="35" t="s">
        <v>1157</v>
      </c>
    </row>
    <row r="601" ht="22.5" spans="1:10">
      <c r="A601" s="2">
        <v>599</v>
      </c>
      <c r="B601" s="35" t="s">
        <v>1368</v>
      </c>
      <c r="C601" s="35" t="s">
        <v>1369</v>
      </c>
      <c r="D601" s="35" t="s">
        <v>1154</v>
      </c>
      <c r="E601" s="35" t="s">
        <v>1155</v>
      </c>
      <c r="F601" s="35">
        <v>1</v>
      </c>
      <c r="G601" s="35">
        <v>300</v>
      </c>
      <c r="H601" s="36" t="s">
        <v>1156</v>
      </c>
      <c r="I601" s="35" t="s">
        <v>951</v>
      </c>
      <c r="J601" s="35" t="s">
        <v>1157</v>
      </c>
    </row>
    <row r="602" ht="22.5" spans="1:10">
      <c r="A602" s="2">
        <v>600</v>
      </c>
      <c r="B602" s="35" t="s">
        <v>1370</v>
      </c>
      <c r="C602" s="35" t="s">
        <v>1371</v>
      </c>
      <c r="D602" s="35" t="s">
        <v>1154</v>
      </c>
      <c r="E602" s="35" t="s">
        <v>1155</v>
      </c>
      <c r="F602" s="35">
        <v>1</v>
      </c>
      <c r="G602" s="35">
        <v>300</v>
      </c>
      <c r="H602" s="36" t="s">
        <v>1156</v>
      </c>
      <c r="I602" s="35" t="s">
        <v>951</v>
      </c>
      <c r="J602" s="35" t="s">
        <v>1157</v>
      </c>
    </row>
    <row r="603" ht="22.5" spans="1:10">
      <c r="A603" s="2">
        <v>601</v>
      </c>
      <c r="B603" s="35" t="s">
        <v>1372</v>
      </c>
      <c r="C603" s="35" t="s">
        <v>1373</v>
      </c>
      <c r="D603" s="35" t="s">
        <v>1154</v>
      </c>
      <c r="E603" s="35" t="s">
        <v>1155</v>
      </c>
      <c r="F603" s="35">
        <v>1</v>
      </c>
      <c r="G603" s="35">
        <v>300</v>
      </c>
      <c r="H603" s="36" t="s">
        <v>1156</v>
      </c>
      <c r="I603" s="35" t="s">
        <v>951</v>
      </c>
      <c r="J603" s="35" t="s">
        <v>1157</v>
      </c>
    </row>
    <row r="604" ht="22.5" spans="1:10">
      <c r="A604" s="2">
        <v>602</v>
      </c>
      <c r="B604" s="35" t="s">
        <v>1374</v>
      </c>
      <c r="C604" s="35" t="s">
        <v>1375</v>
      </c>
      <c r="D604" s="35" t="s">
        <v>1154</v>
      </c>
      <c r="E604" s="35" t="s">
        <v>1155</v>
      </c>
      <c r="F604" s="35">
        <v>1</v>
      </c>
      <c r="G604" s="35">
        <v>300</v>
      </c>
      <c r="H604" s="36" t="s">
        <v>1156</v>
      </c>
      <c r="I604" s="35" t="s">
        <v>951</v>
      </c>
      <c r="J604" s="35" t="s">
        <v>1157</v>
      </c>
    </row>
    <row r="605" ht="22.5" spans="1:10">
      <c r="A605" s="2">
        <v>603</v>
      </c>
      <c r="B605" s="35" t="s">
        <v>1376</v>
      </c>
      <c r="C605" s="35" t="s">
        <v>1377</v>
      </c>
      <c r="D605" s="35" t="s">
        <v>1154</v>
      </c>
      <c r="E605" s="35" t="s">
        <v>1155</v>
      </c>
      <c r="F605" s="35">
        <v>1</v>
      </c>
      <c r="G605" s="35">
        <v>300</v>
      </c>
      <c r="H605" s="36" t="s">
        <v>1156</v>
      </c>
      <c r="I605" s="35" t="s">
        <v>951</v>
      </c>
      <c r="J605" s="35" t="s">
        <v>1157</v>
      </c>
    </row>
    <row r="606" ht="22.5" spans="1:10">
      <c r="A606" s="2">
        <v>604</v>
      </c>
      <c r="B606" s="35" t="s">
        <v>1378</v>
      </c>
      <c r="C606" s="35" t="s">
        <v>1379</v>
      </c>
      <c r="D606" s="35" t="s">
        <v>1154</v>
      </c>
      <c r="E606" s="35" t="s">
        <v>1155</v>
      </c>
      <c r="F606" s="35">
        <v>1</v>
      </c>
      <c r="G606" s="35">
        <v>300</v>
      </c>
      <c r="H606" s="36" t="s">
        <v>1156</v>
      </c>
      <c r="I606" s="35" t="s">
        <v>951</v>
      </c>
      <c r="J606" s="35" t="s">
        <v>1157</v>
      </c>
    </row>
    <row r="607" ht="22.5" spans="1:10">
      <c r="A607" s="2">
        <v>605</v>
      </c>
      <c r="B607" s="35" t="s">
        <v>1380</v>
      </c>
      <c r="C607" s="35" t="s">
        <v>1381</v>
      </c>
      <c r="D607" s="35" t="s">
        <v>1154</v>
      </c>
      <c r="E607" s="35" t="s">
        <v>1155</v>
      </c>
      <c r="F607" s="35">
        <v>1</v>
      </c>
      <c r="G607" s="35">
        <v>300</v>
      </c>
      <c r="H607" s="36" t="s">
        <v>1156</v>
      </c>
      <c r="I607" s="35" t="s">
        <v>951</v>
      </c>
      <c r="J607" s="35" t="s">
        <v>1157</v>
      </c>
    </row>
    <row r="608" ht="22.5" spans="1:10">
      <c r="A608" s="2">
        <v>606</v>
      </c>
      <c r="B608" s="35" t="s">
        <v>1382</v>
      </c>
      <c r="C608" s="35" t="s">
        <v>1383</v>
      </c>
      <c r="D608" s="35" t="s">
        <v>1154</v>
      </c>
      <c r="E608" s="35" t="s">
        <v>1155</v>
      </c>
      <c r="F608" s="35">
        <v>1</v>
      </c>
      <c r="G608" s="35">
        <v>300</v>
      </c>
      <c r="H608" s="36" t="s">
        <v>1156</v>
      </c>
      <c r="I608" s="35" t="s">
        <v>951</v>
      </c>
      <c r="J608" s="35" t="s">
        <v>1157</v>
      </c>
    </row>
    <row r="609" ht="22.5" spans="1:10">
      <c r="A609" s="2">
        <v>607</v>
      </c>
      <c r="B609" s="35" t="s">
        <v>1384</v>
      </c>
      <c r="C609" s="35" t="s">
        <v>1385</v>
      </c>
      <c r="D609" s="35" t="s">
        <v>1154</v>
      </c>
      <c r="E609" s="35" t="s">
        <v>1155</v>
      </c>
      <c r="F609" s="35">
        <v>1</v>
      </c>
      <c r="G609" s="35">
        <v>300</v>
      </c>
      <c r="H609" s="36" t="s">
        <v>1156</v>
      </c>
      <c r="I609" s="35" t="s">
        <v>951</v>
      </c>
      <c r="J609" s="35" t="s">
        <v>1157</v>
      </c>
    </row>
    <row r="610" ht="22.5" spans="1:10">
      <c r="A610" s="2">
        <v>608</v>
      </c>
      <c r="B610" s="35" t="s">
        <v>1386</v>
      </c>
      <c r="C610" s="35" t="s">
        <v>1387</v>
      </c>
      <c r="D610" s="35" t="s">
        <v>1154</v>
      </c>
      <c r="E610" s="35" t="s">
        <v>1155</v>
      </c>
      <c r="F610" s="35">
        <v>1</v>
      </c>
      <c r="G610" s="35">
        <v>300</v>
      </c>
      <c r="H610" s="36" t="s">
        <v>1156</v>
      </c>
      <c r="I610" s="35" t="s">
        <v>951</v>
      </c>
      <c r="J610" s="35" t="s">
        <v>1157</v>
      </c>
    </row>
    <row r="611" ht="22.5" spans="1:10">
      <c r="A611" s="2">
        <v>609</v>
      </c>
      <c r="B611" s="35" t="s">
        <v>1388</v>
      </c>
      <c r="C611" s="35" t="s">
        <v>1389</v>
      </c>
      <c r="D611" s="35" t="s">
        <v>1154</v>
      </c>
      <c r="E611" s="35" t="s">
        <v>1155</v>
      </c>
      <c r="F611" s="35">
        <v>1</v>
      </c>
      <c r="G611" s="35">
        <v>300</v>
      </c>
      <c r="H611" s="36" t="s">
        <v>1156</v>
      </c>
      <c r="I611" s="35" t="s">
        <v>951</v>
      </c>
      <c r="J611" s="35" t="s">
        <v>1157</v>
      </c>
    </row>
    <row r="612" ht="22.5" spans="1:10">
      <c r="A612" s="2">
        <v>610</v>
      </c>
      <c r="B612" s="35" t="s">
        <v>1390</v>
      </c>
      <c r="C612" s="35" t="s">
        <v>1391</v>
      </c>
      <c r="D612" s="35" t="s">
        <v>1154</v>
      </c>
      <c r="E612" s="35" t="s">
        <v>1155</v>
      </c>
      <c r="F612" s="35">
        <v>1</v>
      </c>
      <c r="G612" s="35">
        <v>300</v>
      </c>
      <c r="H612" s="36" t="s">
        <v>1156</v>
      </c>
      <c r="I612" s="35" t="s">
        <v>951</v>
      </c>
      <c r="J612" s="35" t="s">
        <v>1157</v>
      </c>
    </row>
    <row r="613" ht="22.5" spans="1:10">
      <c r="A613" s="2">
        <v>611</v>
      </c>
      <c r="B613" s="35" t="s">
        <v>1392</v>
      </c>
      <c r="C613" s="35" t="s">
        <v>1393</v>
      </c>
      <c r="D613" s="35" t="s">
        <v>1154</v>
      </c>
      <c r="E613" s="35" t="s">
        <v>1155</v>
      </c>
      <c r="F613" s="35">
        <v>1</v>
      </c>
      <c r="G613" s="35">
        <v>300</v>
      </c>
      <c r="H613" s="36" t="s">
        <v>1156</v>
      </c>
      <c r="I613" s="35" t="s">
        <v>951</v>
      </c>
      <c r="J613" s="35" t="s">
        <v>1157</v>
      </c>
    </row>
    <row r="614" ht="22.5" spans="1:10">
      <c r="A614" s="2">
        <v>612</v>
      </c>
      <c r="B614" s="35" t="s">
        <v>1394</v>
      </c>
      <c r="C614" s="35" t="s">
        <v>1395</v>
      </c>
      <c r="D614" s="35" t="s">
        <v>1154</v>
      </c>
      <c r="E614" s="35" t="s">
        <v>1155</v>
      </c>
      <c r="F614" s="35">
        <v>1</v>
      </c>
      <c r="G614" s="35">
        <v>300</v>
      </c>
      <c r="H614" s="36" t="s">
        <v>1156</v>
      </c>
      <c r="I614" s="35" t="s">
        <v>951</v>
      </c>
      <c r="J614" s="35" t="s">
        <v>1157</v>
      </c>
    </row>
    <row r="615" ht="22.5" spans="1:10">
      <c r="A615" s="2">
        <v>613</v>
      </c>
      <c r="B615" s="35" t="s">
        <v>1396</v>
      </c>
      <c r="C615" s="35" t="s">
        <v>1397</v>
      </c>
      <c r="D615" s="35" t="s">
        <v>1154</v>
      </c>
      <c r="E615" s="35" t="s">
        <v>1155</v>
      </c>
      <c r="F615" s="35">
        <v>1</v>
      </c>
      <c r="G615" s="35">
        <v>300</v>
      </c>
      <c r="H615" s="36" t="s">
        <v>1156</v>
      </c>
      <c r="I615" s="35" t="s">
        <v>951</v>
      </c>
      <c r="J615" s="35" t="s">
        <v>1157</v>
      </c>
    </row>
    <row r="616" ht="22.5" spans="1:10">
      <c r="A616" s="2">
        <v>614</v>
      </c>
      <c r="B616" s="35" t="s">
        <v>1398</v>
      </c>
      <c r="C616" s="35" t="s">
        <v>1399</v>
      </c>
      <c r="D616" s="35" t="s">
        <v>1154</v>
      </c>
      <c r="E616" s="35" t="s">
        <v>1155</v>
      </c>
      <c r="F616" s="35">
        <v>1</v>
      </c>
      <c r="G616" s="35">
        <v>300</v>
      </c>
      <c r="H616" s="36" t="s">
        <v>1156</v>
      </c>
      <c r="I616" s="35" t="s">
        <v>951</v>
      </c>
      <c r="J616" s="35" t="s">
        <v>1157</v>
      </c>
    </row>
    <row r="617" ht="22.5" spans="1:10">
      <c r="A617" s="2">
        <v>615</v>
      </c>
      <c r="B617" s="35" t="s">
        <v>1400</v>
      </c>
      <c r="C617" s="35" t="s">
        <v>1401</v>
      </c>
      <c r="D617" s="35" t="s">
        <v>1154</v>
      </c>
      <c r="E617" s="35" t="s">
        <v>1155</v>
      </c>
      <c r="F617" s="35">
        <v>1</v>
      </c>
      <c r="G617" s="35">
        <v>300</v>
      </c>
      <c r="H617" s="36" t="s">
        <v>1156</v>
      </c>
      <c r="I617" s="35" t="s">
        <v>951</v>
      </c>
      <c r="J617" s="35" t="s">
        <v>1157</v>
      </c>
    </row>
    <row r="618" ht="22.5" spans="1:10">
      <c r="A618" s="2">
        <v>616</v>
      </c>
      <c r="B618" s="35" t="s">
        <v>1402</v>
      </c>
      <c r="C618" s="35" t="s">
        <v>1403</v>
      </c>
      <c r="D618" s="35" t="s">
        <v>1154</v>
      </c>
      <c r="E618" s="35" t="s">
        <v>1155</v>
      </c>
      <c r="F618" s="35">
        <v>1</v>
      </c>
      <c r="G618" s="35">
        <v>300</v>
      </c>
      <c r="H618" s="36" t="s">
        <v>1156</v>
      </c>
      <c r="I618" s="35" t="s">
        <v>951</v>
      </c>
      <c r="J618" s="35" t="s">
        <v>1157</v>
      </c>
    </row>
    <row r="619" ht="22.5" spans="1:10">
      <c r="A619" s="2">
        <v>617</v>
      </c>
      <c r="B619" s="35" t="s">
        <v>1404</v>
      </c>
      <c r="C619" s="35" t="s">
        <v>1405</v>
      </c>
      <c r="D619" s="35" t="s">
        <v>1154</v>
      </c>
      <c r="E619" s="35" t="s">
        <v>1155</v>
      </c>
      <c r="F619" s="35">
        <v>1</v>
      </c>
      <c r="G619" s="35">
        <v>300</v>
      </c>
      <c r="H619" s="36" t="s">
        <v>1156</v>
      </c>
      <c r="I619" s="35" t="s">
        <v>951</v>
      </c>
      <c r="J619" s="35" t="s">
        <v>1157</v>
      </c>
    </row>
    <row r="620" ht="22.5" spans="1:10">
      <c r="A620" s="2">
        <v>618</v>
      </c>
      <c r="B620" s="35" t="s">
        <v>1406</v>
      </c>
      <c r="C620" s="35" t="s">
        <v>1407</v>
      </c>
      <c r="D620" s="35" t="s">
        <v>1154</v>
      </c>
      <c r="E620" s="35" t="s">
        <v>1155</v>
      </c>
      <c r="F620" s="35">
        <v>1</v>
      </c>
      <c r="G620" s="35">
        <v>300</v>
      </c>
      <c r="H620" s="36" t="s">
        <v>1156</v>
      </c>
      <c r="I620" s="35" t="s">
        <v>951</v>
      </c>
      <c r="J620" s="35" t="s">
        <v>1157</v>
      </c>
    </row>
    <row r="621" ht="22.5" spans="1:10">
      <c r="A621" s="2">
        <v>619</v>
      </c>
      <c r="B621" s="35" t="s">
        <v>1408</v>
      </c>
      <c r="C621" s="35" t="s">
        <v>1409</v>
      </c>
      <c r="D621" s="35" t="s">
        <v>1154</v>
      </c>
      <c r="E621" s="35" t="s">
        <v>1155</v>
      </c>
      <c r="F621" s="35">
        <v>1</v>
      </c>
      <c r="G621" s="35">
        <v>300</v>
      </c>
      <c r="H621" s="36" t="s">
        <v>1156</v>
      </c>
      <c r="I621" s="35" t="s">
        <v>951</v>
      </c>
      <c r="J621" s="35" t="s">
        <v>1157</v>
      </c>
    </row>
    <row r="622" ht="22.5" spans="1:10">
      <c r="A622" s="2">
        <v>620</v>
      </c>
      <c r="B622" s="35" t="s">
        <v>1410</v>
      </c>
      <c r="C622" s="35" t="s">
        <v>1411</v>
      </c>
      <c r="D622" s="35" t="s">
        <v>1154</v>
      </c>
      <c r="E622" s="35" t="s">
        <v>1155</v>
      </c>
      <c r="F622" s="35">
        <v>1</v>
      </c>
      <c r="G622" s="35">
        <v>300</v>
      </c>
      <c r="H622" s="36" t="s">
        <v>1156</v>
      </c>
      <c r="I622" s="35" t="s">
        <v>951</v>
      </c>
      <c r="J622" s="35" t="s">
        <v>1157</v>
      </c>
    </row>
    <row r="623" ht="22.5" spans="1:10">
      <c r="A623" s="2">
        <v>621</v>
      </c>
      <c r="B623" s="35" t="s">
        <v>1412</v>
      </c>
      <c r="C623" s="35" t="s">
        <v>1413</v>
      </c>
      <c r="D623" s="35" t="s">
        <v>1154</v>
      </c>
      <c r="E623" s="35" t="s">
        <v>1155</v>
      </c>
      <c r="F623" s="35">
        <v>1</v>
      </c>
      <c r="G623" s="35">
        <v>300</v>
      </c>
      <c r="H623" s="36" t="s">
        <v>1156</v>
      </c>
      <c r="I623" s="35" t="s">
        <v>951</v>
      </c>
      <c r="J623" s="35" t="s">
        <v>1157</v>
      </c>
    </row>
    <row r="624" ht="22.5" spans="1:10">
      <c r="A624" s="2">
        <v>622</v>
      </c>
      <c r="B624" s="35" t="s">
        <v>1414</v>
      </c>
      <c r="C624" s="35" t="s">
        <v>1415</v>
      </c>
      <c r="D624" s="35" t="s">
        <v>1154</v>
      </c>
      <c r="E624" s="35" t="s">
        <v>1155</v>
      </c>
      <c r="F624" s="35">
        <v>1</v>
      </c>
      <c r="G624" s="35">
        <v>300</v>
      </c>
      <c r="H624" s="36" t="s">
        <v>1156</v>
      </c>
      <c r="I624" s="35" t="s">
        <v>951</v>
      </c>
      <c r="J624" s="35" t="s">
        <v>1157</v>
      </c>
    </row>
    <row r="625" ht="22.5" spans="1:10">
      <c r="A625" s="2">
        <v>623</v>
      </c>
      <c r="B625" s="35" t="s">
        <v>1416</v>
      </c>
      <c r="C625" s="35" t="s">
        <v>1417</v>
      </c>
      <c r="D625" s="35" t="s">
        <v>1154</v>
      </c>
      <c r="E625" s="35" t="s">
        <v>1155</v>
      </c>
      <c r="F625" s="35">
        <v>1</v>
      </c>
      <c r="G625" s="35">
        <v>300</v>
      </c>
      <c r="H625" s="36" t="s">
        <v>1156</v>
      </c>
      <c r="I625" s="35" t="s">
        <v>951</v>
      </c>
      <c r="J625" s="35" t="s">
        <v>1157</v>
      </c>
    </row>
    <row r="626" ht="22.5" spans="1:10">
      <c r="A626" s="2">
        <v>624</v>
      </c>
      <c r="B626" s="35" t="s">
        <v>1418</v>
      </c>
      <c r="C626" s="35" t="s">
        <v>1419</v>
      </c>
      <c r="D626" s="35" t="s">
        <v>1154</v>
      </c>
      <c r="E626" s="35" t="s">
        <v>1155</v>
      </c>
      <c r="F626" s="35">
        <v>1</v>
      </c>
      <c r="G626" s="35">
        <v>300</v>
      </c>
      <c r="H626" s="36" t="s">
        <v>1156</v>
      </c>
      <c r="I626" s="35" t="s">
        <v>951</v>
      </c>
      <c r="J626" s="35" t="s">
        <v>1157</v>
      </c>
    </row>
    <row r="627" ht="22.5" spans="1:10">
      <c r="A627" s="2">
        <v>625</v>
      </c>
      <c r="B627" s="35" t="s">
        <v>1420</v>
      </c>
      <c r="C627" s="35" t="s">
        <v>1421</v>
      </c>
      <c r="D627" s="35" t="s">
        <v>1154</v>
      </c>
      <c r="E627" s="35" t="s">
        <v>1155</v>
      </c>
      <c r="F627" s="35">
        <v>1</v>
      </c>
      <c r="G627" s="35">
        <v>300</v>
      </c>
      <c r="H627" s="36" t="s">
        <v>1156</v>
      </c>
      <c r="I627" s="35" t="s">
        <v>951</v>
      </c>
      <c r="J627" s="35" t="s">
        <v>1157</v>
      </c>
    </row>
    <row r="628" ht="22.5" spans="1:10">
      <c r="A628" s="2">
        <v>626</v>
      </c>
      <c r="B628" s="35" t="s">
        <v>1422</v>
      </c>
      <c r="C628" s="35" t="s">
        <v>1423</v>
      </c>
      <c r="D628" s="35" t="s">
        <v>1154</v>
      </c>
      <c r="E628" s="35" t="s">
        <v>1155</v>
      </c>
      <c r="F628" s="35">
        <v>1</v>
      </c>
      <c r="G628" s="35">
        <v>300</v>
      </c>
      <c r="H628" s="36" t="s">
        <v>1156</v>
      </c>
      <c r="I628" s="35" t="s">
        <v>951</v>
      </c>
      <c r="J628" s="35" t="s">
        <v>1157</v>
      </c>
    </row>
    <row r="629" ht="22.5" spans="1:10">
      <c r="A629" s="2">
        <v>627</v>
      </c>
      <c r="B629" s="35" t="s">
        <v>1424</v>
      </c>
      <c r="C629" s="35" t="s">
        <v>1425</v>
      </c>
      <c r="D629" s="35" t="s">
        <v>1154</v>
      </c>
      <c r="E629" s="35" t="s">
        <v>1155</v>
      </c>
      <c r="F629" s="35">
        <v>1</v>
      </c>
      <c r="G629" s="35">
        <v>300</v>
      </c>
      <c r="H629" s="36" t="s">
        <v>1156</v>
      </c>
      <c r="I629" s="35" t="s">
        <v>951</v>
      </c>
      <c r="J629" s="35" t="s">
        <v>1157</v>
      </c>
    </row>
    <row r="630" ht="22.5" spans="1:10">
      <c r="A630" s="2">
        <v>628</v>
      </c>
      <c r="B630" s="35" t="s">
        <v>1426</v>
      </c>
      <c r="C630" s="35" t="s">
        <v>1427</v>
      </c>
      <c r="D630" s="35" t="s">
        <v>1154</v>
      </c>
      <c r="E630" s="35" t="s">
        <v>1155</v>
      </c>
      <c r="F630" s="35">
        <v>1</v>
      </c>
      <c r="G630" s="35">
        <v>300</v>
      </c>
      <c r="H630" s="36" t="s">
        <v>1156</v>
      </c>
      <c r="I630" s="35" t="s">
        <v>951</v>
      </c>
      <c r="J630" s="35" t="s">
        <v>1157</v>
      </c>
    </row>
    <row r="631" ht="22.5" spans="1:10">
      <c r="A631" s="2">
        <v>629</v>
      </c>
      <c r="B631" s="35" t="s">
        <v>1428</v>
      </c>
      <c r="C631" s="35" t="s">
        <v>1429</v>
      </c>
      <c r="D631" s="35" t="s">
        <v>1154</v>
      </c>
      <c r="E631" s="35" t="s">
        <v>1155</v>
      </c>
      <c r="F631" s="35">
        <v>1</v>
      </c>
      <c r="G631" s="35">
        <v>300</v>
      </c>
      <c r="H631" s="36" t="s">
        <v>1156</v>
      </c>
      <c r="I631" s="35" t="s">
        <v>951</v>
      </c>
      <c r="J631" s="35" t="s">
        <v>1157</v>
      </c>
    </row>
    <row r="632" ht="22.5" spans="1:10">
      <c r="A632" s="2">
        <v>630</v>
      </c>
      <c r="B632" s="35" t="s">
        <v>1430</v>
      </c>
      <c r="C632" s="35" t="s">
        <v>1431</v>
      </c>
      <c r="D632" s="35" t="s">
        <v>1154</v>
      </c>
      <c r="E632" s="35" t="s">
        <v>1155</v>
      </c>
      <c r="F632" s="35">
        <v>1</v>
      </c>
      <c r="G632" s="35">
        <v>300</v>
      </c>
      <c r="H632" s="36" t="s">
        <v>1156</v>
      </c>
      <c r="I632" s="35" t="s">
        <v>951</v>
      </c>
      <c r="J632" s="35" t="s">
        <v>1157</v>
      </c>
    </row>
    <row r="633" ht="22.5" spans="1:10">
      <c r="A633" s="2">
        <v>631</v>
      </c>
      <c r="B633" s="35" t="s">
        <v>1432</v>
      </c>
      <c r="C633" s="35" t="s">
        <v>1433</v>
      </c>
      <c r="D633" s="35" t="s">
        <v>1154</v>
      </c>
      <c r="E633" s="35" t="s">
        <v>1155</v>
      </c>
      <c r="F633" s="35">
        <v>1</v>
      </c>
      <c r="G633" s="35">
        <v>300</v>
      </c>
      <c r="H633" s="36" t="s">
        <v>1156</v>
      </c>
      <c r="I633" s="35" t="s">
        <v>951</v>
      </c>
      <c r="J633" s="35" t="s">
        <v>1157</v>
      </c>
    </row>
    <row r="634" ht="22.5" spans="1:10">
      <c r="A634" s="2">
        <v>632</v>
      </c>
      <c r="B634" s="35" t="s">
        <v>1434</v>
      </c>
      <c r="C634" s="35" t="s">
        <v>1435</v>
      </c>
      <c r="D634" s="35" t="s">
        <v>1154</v>
      </c>
      <c r="E634" s="35" t="s">
        <v>1155</v>
      </c>
      <c r="F634" s="35">
        <v>1</v>
      </c>
      <c r="G634" s="35">
        <v>300</v>
      </c>
      <c r="H634" s="36" t="s">
        <v>1156</v>
      </c>
      <c r="I634" s="35" t="s">
        <v>951</v>
      </c>
      <c r="J634" s="35" t="s">
        <v>1157</v>
      </c>
    </row>
    <row r="635" spans="1:10">
      <c r="A635" s="2">
        <v>633</v>
      </c>
      <c r="B635" s="35" t="s">
        <v>1436</v>
      </c>
      <c r="C635" s="35" t="s">
        <v>1437</v>
      </c>
      <c r="D635" s="35" t="s">
        <v>1438</v>
      </c>
      <c r="E635" s="35" t="s">
        <v>1439</v>
      </c>
      <c r="F635" s="35">
        <v>1</v>
      </c>
      <c r="G635" s="35">
        <v>6225</v>
      </c>
      <c r="H635" s="36">
        <v>42332</v>
      </c>
      <c r="I635" s="35" t="s">
        <v>951</v>
      </c>
      <c r="J635" s="35" t="s">
        <v>1440</v>
      </c>
    </row>
    <row r="636" spans="1:10">
      <c r="A636" s="2">
        <v>634</v>
      </c>
      <c r="B636" s="35" t="s">
        <v>1441</v>
      </c>
      <c r="C636" s="35" t="s">
        <v>1442</v>
      </c>
      <c r="D636" s="35" t="s">
        <v>1438</v>
      </c>
      <c r="E636" s="35" t="s">
        <v>1439</v>
      </c>
      <c r="F636" s="35">
        <v>1</v>
      </c>
      <c r="G636" s="35">
        <v>6225</v>
      </c>
      <c r="H636" s="36" t="s">
        <v>1443</v>
      </c>
      <c r="I636" s="35" t="s">
        <v>951</v>
      </c>
      <c r="J636" s="35" t="s">
        <v>1440</v>
      </c>
    </row>
    <row r="637" spans="1:10">
      <c r="A637" s="2">
        <v>635</v>
      </c>
      <c r="B637" s="35" t="s">
        <v>1444</v>
      </c>
      <c r="C637" s="35" t="s">
        <v>1445</v>
      </c>
      <c r="D637" s="35" t="s">
        <v>1438</v>
      </c>
      <c r="E637" s="35" t="s">
        <v>1439</v>
      </c>
      <c r="F637" s="35">
        <v>1</v>
      </c>
      <c r="G637" s="35">
        <v>6225</v>
      </c>
      <c r="H637" s="36" t="s">
        <v>1443</v>
      </c>
      <c r="I637" s="35" t="s">
        <v>951</v>
      </c>
      <c r="J637" s="35" t="s">
        <v>1440</v>
      </c>
    </row>
    <row r="638" spans="1:10">
      <c r="A638" s="2">
        <v>636</v>
      </c>
      <c r="B638" s="35" t="s">
        <v>1446</v>
      </c>
      <c r="C638" s="35" t="s">
        <v>1447</v>
      </c>
      <c r="D638" s="35" t="s">
        <v>1438</v>
      </c>
      <c r="E638" s="35" t="s">
        <v>1439</v>
      </c>
      <c r="F638" s="35">
        <v>1</v>
      </c>
      <c r="G638" s="35">
        <v>6225</v>
      </c>
      <c r="H638" s="36" t="s">
        <v>1443</v>
      </c>
      <c r="I638" s="35" t="s">
        <v>951</v>
      </c>
      <c r="J638" s="35" t="s">
        <v>1440</v>
      </c>
    </row>
    <row r="639" spans="1:10">
      <c r="A639" s="2">
        <v>637</v>
      </c>
      <c r="B639" s="35" t="s">
        <v>1448</v>
      </c>
      <c r="C639" s="35" t="s">
        <v>1449</v>
      </c>
      <c r="D639" s="35" t="s">
        <v>1450</v>
      </c>
      <c r="E639" s="35" t="s">
        <v>1451</v>
      </c>
      <c r="F639" s="35">
        <v>1</v>
      </c>
      <c r="G639" s="35">
        <v>5200</v>
      </c>
      <c r="H639" s="36" t="s">
        <v>1443</v>
      </c>
      <c r="I639" s="35" t="s">
        <v>951</v>
      </c>
      <c r="J639" s="35" t="s">
        <v>1440</v>
      </c>
    </row>
    <row r="640" spans="1:10">
      <c r="A640" s="2">
        <v>638</v>
      </c>
      <c r="B640" s="35" t="s">
        <v>1452</v>
      </c>
      <c r="C640" s="35" t="s">
        <v>1453</v>
      </c>
      <c r="D640" s="35" t="s">
        <v>1454</v>
      </c>
      <c r="E640" s="35"/>
      <c r="F640" s="35">
        <v>1</v>
      </c>
      <c r="G640" s="35">
        <v>9500</v>
      </c>
      <c r="H640" s="36" t="s">
        <v>1455</v>
      </c>
      <c r="I640" s="35" t="s">
        <v>951</v>
      </c>
      <c r="J640" s="35" t="s">
        <v>1456</v>
      </c>
    </row>
    <row r="641" ht="22.5" spans="1:10">
      <c r="A641" s="2">
        <v>639</v>
      </c>
      <c r="B641" s="35" t="s">
        <v>1457</v>
      </c>
      <c r="C641" s="35" t="s">
        <v>1458</v>
      </c>
      <c r="D641" s="35" t="s">
        <v>1459</v>
      </c>
      <c r="E641" s="35" t="s">
        <v>1460</v>
      </c>
      <c r="F641" s="35">
        <v>1</v>
      </c>
      <c r="G641" s="35">
        <v>1000</v>
      </c>
      <c r="H641" s="36" t="s">
        <v>1443</v>
      </c>
      <c r="I641" s="35" t="s">
        <v>951</v>
      </c>
      <c r="J641" s="35" t="s">
        <v>1440</v>
      </c>
    </row>
    <row r="642" ht="22.5" spans="1:10">
      <c r="A642" s="2">
        <v>640</v>
      </c>
      <c r="B642" s="35" t="s">
        <v>1461</v>
      </c>
      <c r="C642" s="35" t="s">
        <v>1462</v>
      </c>
      <c r="D642" s="35" t="s">
        <v>1459</v>
      </c>
      <c r="E642" s="35" t="s">
        <v>1460</v>
      </c>
      <c r="F642" s="35">
        <v>1</v>
      </c>
      <c r="G642" s="35">
        <v>1000</v>
      </c>
      <c r="H642" s="36" t="s">
        <v>1443</v>
      </c>
      <c r="I642" s="35" t="s">
        <v>951</v>
      </c>
      <c r="J642" s="35" t="s">
        <v>1440</v>
      </c>
    </row>
    <row r="643" ht="22.5" spans="1:10">
      <c r="A643" s="2">
        <v>641</v>
      </c>
      <c r="B643" s="35" t="s">
        <v>1463</v>
      </c>
      <c r="C643" s="35" t="s">
        <v>1464</v>
      </c>
      <c r="D643" s="35" t="s">
        <v>1465</v>
      </c>
      <c r="E643" s="35" t="s">
        <v>1466</v>
      </c>
      <c r="F643" s="35">
        <v>1</v>
      </c>
      <c r="G643" s="35">
        <v>16650</v>
      </c>
      <c r="H643" s="36" t="s">
        <v>1455</v>
      </c>
      <c r="I643" s="35" t="s">
        <v>951</v>
      </c>
      <c r="J643" s="35" t="s">
        <v>1456</v>
      </c>
    </row>
    <row r="644" ht="22.5" spans="1:10">
      <c r="A644" s="2">
        <v>642</v>
      </c>
      <c r="B644" s="35" t="s">
        <v>1467</v>
      </c>
      <c r="C644" s="35" t="s">
        <v>1468</v>
      </c>
      <c r="D644" s="35" t="s">
        <v>1469</v>
      </c>
      <c r="E644" s="35" t="s">
        <v>1470</v>
      </c>
      <c r="F644" s="35">
        <v>1</v>
      </c>
      <c r="G644" s="35">
        <v>2200</v>
      </c>
      <c r="H644" s="36" t="s">
        <v>1471</v>
      </c>
      <c r="I644" s="35" t="s">
        <v>951</v>
      </c>
      <c r="J644" s="35" t="s">
        <v>1157</v>
      </c>
    </row>
    <row r="645" ht="22.5" spans="1:10">
      <c r="A645" s="2">
        <v>643</v>
      </c>
      <c r="B645" s="35" t="s">
        <v>1472</v>
      </c>
      <c r="C645" s="35" t="s">
        <v>1473</v>
      </c>
      <c r="D645" s="35" t="s">
        <v>1469</v>
      </c>
      <c r="E645" s="35" t="s">
        <v>1470</v>
      </c>
      <c r="F645" s="35">
        <v>1</v>
      </c>
      <c r="G645" s="35">
        <v>2200</v>
      </c>
      <c r="H645" s="36" t="s">
        <v>1471</v>
      </c>
      <c r="I645" s="35" t="s">
        <v>951</v>
      </c>
      <c r="J645" s="35" t="s">
        <v>1157</v>
      </c>
    </row>
    <row r="646" ht="22.5" spans="1:10">
      <c r="A646" s="2">
        <v>644</v>
      </c>
      <c r="B646" s="35" t="s">
        <v>1474</v>
      </c>
      <c r="C646" s="35" t="s">
        <v>1475</v>
      </c>
      <c r="D646" s="35" t="s">
        <v>1469</v>
      </c>
      <c r="E646" s="35" t="s">
        <v>1470</v>
      </c>
      <c r="F646" s="35">
        <v>1</v>
      </c>
      <c r="G646" s="35">
        <v>2200</v>
      </c>
      <c r="H646" s="36" t="s">
        <v>1471</v>
      </c>
      <c r="I646" s="35" t="s">
        <v>951</v>
      </c>
      <c r="J646" s="35" t="s">
        <v>1157</v>
      </c>
    </row>
    <row r="647" ht="22.5" spans="1:10">
      <c r="A647" s="2">
        <v>645</v>
      </c>
      <c r="B647" s="35" t="s">
        <v>1476</v>
      </c>
      <c r="C647" s="35" t="s">
        <v>1477</v>
      </c>
      <c r="D647" s="35" t="s">
        <v>1469</v>
      </c>
      <c r="E647" s="35" t="s">
        <v>1470</v>
      </c>
      <c r="F647" s="35">
        <v>1</v>
      </c>
      <c r="G647" s="35">
        <v>2200</v>
      </c>
      <c r="H647" s="36" t="s">
        <v>1471</v>
      </c>
      <c r="I647" s="35" t="s">
        <v>951</v>
      </c>
      <c r="J647" s="35" t="s">
        <v>1157</v>
      </c>
    </row>
    <row r="648" ht="22.5" spans="1:10">
      <c r="A648" s="2">
        <v>646</v>
      </c>
      <c r="B648" s="35" t="s">
        <v>1478</v>
      </c>
      <c r="C648" s="35" t="s">
        <v>1479</v>
      </c>
      <c r="D648" s="35" t="s">
        <v>1469</v>
      </c>
      <c r="E648" s="35" t="s">
        <v>1470</v>
      </c>
      <c r="F648" s="35">
        <v>1</v>
      </c>
      <c r="G648" s="35">
        <v>2200</v>
      </c>
      <c r="H648" s="36" t="s">
        <v>1471</v>
      </c>
      <c r="I648" s="35" t="s">
        <v>951</v>
      </c>
      <c r="J648" s="35" t="s">
        <v>1157</v>
      </c>
    </row>
    <row r="649" ht="22.5" spans="1:10">
      <c r="A649" s="2">
        <v>647</v>
      </c>
      <c r="B649" s="35" t="s">
        <v>1480</v>
      </c>
      <c r="C649" s="35" t="s">
        <v>1481</v>
      </c>
      <c r="D649" s="35" t="s">
        <v>1482</v>
      </c>
      <c r="E649" s="35" t="s">
        <v>1483</v>
      </c>
      <c r="F649" s="35">
        <v>1</v>
      </c>
      <c r="G649" s="35">
        <v>1200</v>
      </c>
      <c r="H649" s="36" t="s">
        <v>1455</v>
      </c>
      <c r="I649" s="35" t="s">
        <v>951</v>
      </c>
      <c r="J649" s="35" t="s">
        <v>1484</v>
      </c>
    </row>
    <row r="650" ht="22.5" spans="1:10">
      <c r="A650" s="2">
        <v>648</v>
      </c>
      <c r="B650" s="35" t="s">
        <v>1485</v>
      </c>
      <c r="C650" s="35" t="s">
        <v>1486</v>
      </c>
      <c r="D650" s="35" t="s">
        <v>1482</v>
      </c>
      <c r="E650" s="35" t="s">
        <v>1483</v>
      </c>
      <c r="F650" s="35">
        <v>1</v>
      </c>
      <c r="G650" s="35">
        <v>1200</v>
      </c>
      <c r="H650" s="36" t="s">
        <v>1455</v>
      </c>
      <c r="I650" s="35" t="s">
        <v>951</v>
      </c>
      <c r="J650" s="35" t="s">
        <v>1484</v>
      </c>
    </row>
    <row r="651" ht="22.5" spans="1:10">
      <c r="A651" s="2">
        <v>649</v>
      </c>
      <c r="B651" s="35" t="s">
        <v>1487</v>
      </c>
      <c r="C651" s="35" t="s">
        <v>1488</v>
      </c>
      <c r="D651" s="35" t="s">
        <v>1489</v>
      </c>
      <c r="E651" s="35" t="s">
        <v>1490</v>
      </c>
      <c r="F651" s="35">
        <v>1</v>
      </c>
      <c r="G651" s="35">
        <v>3400</v>
      </c>
      <c r="H651" s="36" t="s">
        <v>1455</v>
      </c>
      <c r="I651" s="35" t="s">
        <v>951</v>
      </c>
      <c r="J651" s="35" t="s">
        <v>1484</v>
      </c>
    </row>
    <row r="652" ht="22.5" spans="1:10">
      <c r="A652" s="2">
        <v>650</v>
      </c>
      <c r="B652" s="35" t="s">
        <v>1491</v>
      </c>
      <c r="C652" s="35" t="s">
        <v>1492</v>
      </c>
      <c r="D652" s="35" t="s">
        <v>1489</v>
      </c>
      <c r="E652" s="35" t="s">
        <v>1490</v>
      </c>
      <c r="F652" s="35">
        <v>1</v>
      </c>
      <c r="G652" s="35">
        <v>3400</v>
      </c>
      <c r="H652" s="36" t="s">
        <v>1455</v>
      </c>
      <c r="I652" s="35" t="s">
        <v>951</v>
      </c>
      <c r="J652" s="35" t="s">
        <v>1484</v>
      </c>
    </row>
    <row r="653" ht="22.5" spans="1:10">
      <c r="A653" s="2">
        <v>651</v>
      </c>
      <c r="B653" s="35" t="s">
        <v>1493</v>
      </c>
      <c r="C653" s="35" t="s">
        <v>1494</v>
      </c>
      <c r="D653" s="35" t="s">
        <v>1489</v>
      </c>
      <c r="E653" s="35" t="s">
        <v>1490</v>
      </c>
      <c r="F653" s="35">
        <v>1</v>
      </c>
      <c r="G653" s="35">
        <v>3400</v>
      </c>
      <c r="H653" s="36" t="s">
        <v>1455</v>
      </c>
      <c r="I653" s="35" t="s">
        <v>951</v>
      </c>
      <c r="J653" s="35" t="s">
        <v>1484</v>
      </c>
    </row>
    <row r="654" ht="22.5" spans="1:10">
      <c r="A654" s="2">
        <v>652</v>
      </c>
      <c r="B654" s="35" t="s">
        <v>1495</v>
      </c>
      <c r="C654" s="35" t="s">
        <v>1496</v>
      </c>
      <c r="D654" s="35" t="s">
        <v>1489</v>
      </c>
      <c r="E654" s="35" t="s">
        <v>1490</v>
      </c>
      <c r="F654" s="35">
        <v>1</v>
      </c>
      <c r="G654" s="35">
        <v>3400</v>
      </c>
      <c r="H654" s="36" t="s">
        <v>1455</v>
      </c>
      <c r="I654" s="35" t="s">
        <v>951</v>
      </c>
      <c r="J654" s="35" t="s">
        <v>1484</v>
      </c>
    </row>
    <row r="655" ht="22.5" spans="1:10">
      <c r="A655" s="2">
        <v>653</v>
      </c>
      <c r="B655" s="35" t="s">
        <v>1497</v>
      </c>
      <c r="C655" s="35" t="s">
        <v>1498</v>
      </c>
      <c r="D655" s="35" t="s">
        <v>1489</v>
      </c>
      <c r="E655" s="35" t="s">
        <v>1490</v>
      </c>
      <c r="F655" s="35">
        <v>1</v>
      </c>
      <c r="G655" s="35">
        <v>3400</v>
      </c>
      <c r="H655" s="36" t="s">
        <v>1455</v>
      </c>
      <c r="I655" s="35" t="s">
        <v>951</v>
      </c>
      <c r="J655" s="35" t="s">
        <v>1484</v>
      </c>
    </row>
    <row r="656" ht="22.5" spans="1:10">
      <c r="A656" s="2">
        <v>654</v>
      </c>
      <c r="B656" s="35" t="s">
        <v>1499</v>
      </c>
      <c r="C656" s="35" t="s">
        <v>1500</v>
      </c>
      <c r="D656" s="35" t="s">
        <v>1489</v>
      </c>
      <c r="E656" s="35" t="s">
        <v>1490</v>
      </c>
      <c r="F656" s="35">
        <v>1</v>
      </c>
      <c r="G656" s="35">
        <v>3400</v>
      </c>
      <c r="H656" s="36" t="s">
        <v>1455</v>
      </c>
      <c r="I656" s="35" t="s">
        <v>951</v>
      </c>
      <c r="J656" s="35" t="s">
        <v>1484</v>
      </c>
    </row>
    <row r="657" spans="1:10">
      <c r="A657" s="2">
        <v>655</v>
      </c>
      <c r="B657" s="35" t="s">
        <v>1501</v>
      </c>
      <c r="C657" s="35" t="s">
        <v>1502</v>
      </c>
      <c r="D657" s="35" t="s">
        <v>1503</v>
      </c>
      <c r="E657" s="35" t="s">
        <v>1504</v>
      </c>
      <c r="F657" s="35">
        <v>1</v>
      </c>
      <c r="G657" s="35">
        <v>3400</v>
      </c>
      <c r="H657" s="36" t="s">
        <v>1505</v>
      </c>
      <c r="I657" s="35" t="s">
        <v>951</v>
      </c>
      <c r="J657" s="35" t="s">
        <v>1440</v>
      </c>
    </row>
    <row r="658" spans="1:10">
      <c r="A658" s="2">
        <v>656</v>
      </c>
      <c r="B658" s="35" t="s">
        <v>1506</v>
      </c>
      <c r="C658" s="35" t="s">
        <v>1507</v>
      </c>
      <c r="D658" s="35" t="s">
        <v>1508</v>
      </c>
      <c r="E658" s="35"/>
      <c r="F658" s="35">
        <v>1</v>
      </c>
      <c r="G658" s="35">
        <v>49500</v>
      </c>
      <c r="H658" s="36" t="s">
        <v>1509</v>
      </c>
      <c r="I658" s="35" t="s">
        <v>951</v>
      </c>
      <c r="J658" s="35" t="s">
        <v>1510</v>
      </c>
    </row>
    <row r="659" spans="1:10">
      <c r="A659" s="2">
        <v>657</v>
      </c>
      <c r="B659" s="35" t="s">
        <v>1511</v>
      </c>
      <c r="C659" s="35" t="s">
        <v>1512</v>
      </c>
      <c r="D659" s="35" t="s">
        <v>886</v>
      </c>
      <c r="E659" s="35" t="s">
        <v>1513</v>
      </c>
      <c r="F659" s="35">
        <v>1</v>
      </c>
      <c r="G659" s="35">
        <v>5350</v>
      </c>
      <c r="H659" s="36" t="s">
        <v>1514</v>
      </c>
      <c r="I659" s="35" t="s">
        <v>951</v>
      </c>
      <c r="J659" s="35" t="s">
        <v>1440</v>
      </c>
    </row>
    <row r="660" spans="1:10">
      <c r="A660" s="2">
        <v>658</v>
      </c>
      <c r="B660" s="35" t="s">
        <v>1515</v>
      </c>
      <c r="C660" s="35" t="s">
        <v>1516</v>
      </c>
      <c r="D660" s="35" t="s">
        <v>1517</v>
      </c>
      <c r="E660" s="35" t="s">
        <v>1518</v>
      </c>
      <c r="F660" s="35">
        <v>1</v>
      </c>
      <c r="G660" s="35">
        <v>2200</v>
      </c>
      <c r="H660" s="36" t="s">
        <v>1443</v>
      </c>
      <c r="I660" s="35" t="s">
        <v>951</v>
      </c>
      <c r="J660" s="35" t="s">
        <v>1440</v>
      </c>
    </row>
    <row r="661" spans="1:10">
      <c r="A661" s="2">
        <v>659</v>
      </c>
      <c r="B661" s="35" t="s">
        <v>1519</v>
      </c>
      <c r="C661" s="35" t="s">
        <v>1520</v>
      </c>
      <c r="D661" s="35" t="s">
        <v>1517</v>
      </c>
      <c r="E661" s="35" t="s">
        <v>1518</v>
      </c>
      <c r="F661" s="35">
        <v>1</v>
      </c>
      <c r="G661" s="35">
        <v>2200</v>
      </c>
      <c r="H661" s="36" t="s">
        <v>1443</v>
      </c>
      <c r="I661" s="35" t="s">
        <v>951</v>
      </c>
      <c r="J661" s="35" t="s">
        <v>1440</v>
      </c>
    </row>
    <row r="662" spans="1:10">
      <c r="A662" s="2">
        <v>660</v>
      </c>
      <c r="B662" s="35" t="s">
        <v>1521</v>
      </c>
      <c r="C662" s="35" t="s">
        <v>1522</v>
      </c>
      <c r="D662" s="35" t="s">
        <v>1523</v>
      </c>
      <c r="E662" s="35" t="s">
        <v>1524</v>
      </c>
      <c r="F662" s="35">
        <v>1</v>
      </c>
      <c r="G662" s="35">
        <v>8750</v>
      </c>
      <c r="H662" s="36" t="s">
        <v>1525</v>
      </c>
      <c r="I662" s="35" t="s">
        <v>951</v>
      </c>
      <c r="J662" s="35" t="s">
        <v>1440</v>
      </c>
    </row>
    <row r="663" spans="1:10">
      <c r="A663" s="2">
        <v>661</v>
      </c>
      <c r="B663" s="35" t="s">
        <v>1526</v>
      </c>
      <c r="C663" s="35" t="s">
        <v>1527</v>
      </c>
      <c r="D663" s="35" t="s">
        <v>1528</v>
      </c>
      <c r="E663" s="35" t="s">
        <v>1138</v>
      </c>
      <c r="F663" s="35">
        <v>1</v>
      </c>
      <c r="G663" s="35">
        <v>4900</v>
      </c>
      <c r="H663" s="36">
        <v>41297</v>
      </c>
      <c r="I663" s="35" t="s">
        <v>951</v>
      </c>
      <c r="J663" s="35" t="s">
        <v>1529</v>
      </c>
    </row>
    <row r="664" spans="1:10">
      <c r="A664" s="2">
        <v>662</v>
      </c>
      <c r="B664" s="35" t="s">
        <v>1530</v>
      </c>
      <c r="C664" s="35" t="s">
        <v>1531</v>
      </c>
      <c r="D664" s="35" t="s">
        <v>1532</v>
      </c>
      <c r="E664" s="35" t="s">
        <v>1533</v>
      </c>
      <c r="F664" s="35">
        <v>1</v>
      </c>
      <c r="G664" s="35">
        <v>850</v>
      </c>
      <c r="H664" s="36">
        <v>41718</v>
      </c>
      <c r="I664" s="35" t="s">
        <v>951</v>
      </c>
      <c r="J664" s="35" t="s">
        <v>1534</v>
      </c>
    </row>
    <row r="665" ht="45" spans="1:10">
      <c r="A665" s="2">
        <v>663</v>
      </c>
      <c r="B665" s="35" t="s">
        <v>1535</v>
      </c>
      <c r="C665" s="35" t="s">
        <v>1536</v>
      </c>
      <c r="D665" s="35" t="s">
        <v>1537</v>
      </c>
      <c r="E665" s="35" t="s">
        <v>1538</v>
      </c>
      <c r="F665" s="35">
        <v>1</v>
      </c>
      <c r="G665" s="35">
        <v>8125</v>
      </c>
      <c r="H665" s="36">
        <v>42332</v>
      </c>
      <c r="I665" s="35" t="s">
        <v>951</v>
      </c>
      <c r="J665" s="35" t="s">
        <v>1539</v>
      </c>
    </row>
    <row r="666" ht="22.5" spans="1:10">
      <c r="A666" s="2">
        <v>664</v>
      </c>
      <c r="B666" s="35" t="s">
        <v>1540</v>
      </c>
      <c r="C666" s="35" t="s">
        <v>1541</v>
      </c>
      <c r="D666" s="35" t="s">
        <v>1542</v>
      </c>
      <c r="E666" s="35" t="s">
        <v>1543</v>
      </c>
      <c r="F666" s="35">
        <v>1</v>
      </c>
      <c r="G666" s="35">
        <v>2000</v>
      </c>
      <c r="H666" s="36">
        <v>42341</v>
      </c>
      <c r="I666" s="35" t="s">
        <v>951</v>
      </c>
      <c r="J666" s="35" t="s">
        <v>1544</v>
      </c>
    </row>
    <row r="667" spans="1:10">
      <c r="A667" s="2">
        <v>665</v>
      </c>
      <c r="B667" s="35" t="s">
        <v>1545</v>
      </c>
      <c r="C667" s="35" t="s">
        <v>1546</v>
      </c>
      <c r="D667" s="35" t="s">
        <v>886</v>
      </c>
      <c r="E667" s="35" t="s">
        <v>1513</v>
      </c>
      <c r="F667" s="35">
        <v>1</v>
      </c>
      <c r="G667" s="35">
        <v>5350</v>
      </c>
      <c r="H667" s="36">
        <v>42341</v>
      </c>
      <c r="I667" s="35" t="s">
        <v>951</v>
      </c>
      <c r="J667" s="35" t="s">
        <v>1547</v>
      </c>
    </row>
    <row r="668" ht="22.5" spans="1:10">
      <c r="A668" s="2">
        <v>666</v>
      </c>
      <c r="B668" s="35" t="s">
        <v>1548</v>
      </c>
      <c r="C668" s="35" t="s">
        <v>1549</v>
      </c>
      <c r="D668" s="35" t="s">
        <v>886</v>
      </c>
      <c r="E668" s="35" t="s">
        <v>1513</v>
      </c>
      <c r="F668" s="35">
        <v>1</v>
      </c>
      <c r="G668" s="35">
        <v>5350</v>
      </c>
      <c r="H668" s="36">
        <v>42341</v>
      </c>
      <c r="I668" s="35" t="s">
        <v>951</v>
      </c>
      <c r="J668" s="35" t="s">
        <v>1550</v>
      </c>
    </row>
    <row r="669" ht="22.5" spans="1:10">
      <c r="A669" s="2">
        <v>667</v>
      </c>
      <c r="B669" s="35" t="s">
        <v>1551</v>
      </c>
      <c r="C669" s="35" t="s">
        <v>1552</v>
      </c>
      <c r="D669" s="35" t="s">
        <v>886</v>
      </c>
      <c r="E669" s="35" t="s">
        <v>1513</v>
      </c>
      <c r="F669" s="35">
        <v>1</v>
      </c>
      <c r="G669" s="35">
        <v>5350</v>
      </c>
      <c r="H669" s="36">
        <v>42341</v>
      </c>
      <c r="I669" s="35" t="s">
        <v>951</v>
      </c>
      <c r="J669" s="35" t="s">
        <v>1553</v>
      </c>
    </row>
    <row r="670" ht="22.5" spans="1:10">
      <c r="A670" s="2">
        <v>668</v>
      </c>
      <c r="B670" s="35" t="s">
        <v>1554</v>
      </c>
      <c r="C670" s="35" t="s">
        <v>1555</v>
      </c>
      <c r="D670" s="35" t="s">
        <v>886</v>
      </c>
      <c r="E670" s="35" t="s">
        <v>1513</v>
      </c>
      <c r="F670" s="35">
        <v>1</v>
      </c>
      <c r="G670" s="35">
        <v>5350</v>
      </c>
      <c r="H670" s="36">
        <v>42341</v>
      </c>
      <c r="I670" s="35" t="s">
        <v>951</v>
      </c>
      <c r="J670" s="35" t="s">
        <v>1556</v>
      </c>
    </row>
    <row r="671" ht="22.5" spans="1:10">
      <c r="A671" s="2">
        <v>669</v>
      </c>
      <c r="B671" s="35" t="s">
        <v>1557</v>
      </c>
      <c r="C671" s="35" t="s">
        <v>1558</v>
      </c>
      <c r="D671" s="35" t="s">
        <v>886</v>
      </c>
      <c r="E671" s="35" t="s">
        <v>1513</v>
      </c>
      <c r="F671" s="35">
        <v>1</v>
      </c>
      <c r="G671" s="35">
        <v>5350</v>
      </c>
      <c r="H671" s="36">
        <v>42341</v>
      </c>
      <c r="I671" s="35" t="s">
        <v>951</v>
      </c>
      <c r="J671" s="35" t="s">
        <v>1559</v>
      </c>
    </row>
    <row r="672" ht="22.5" spans="1:10">
      <c r="A672" s="2">
        <v>670</v>
      </c>
      <c r="B672" s="35" t="s">
        <v>1560</v>
      </c>
      <c r="C672" s="35" t="s">
        <v>1561</v>
      </c>
      <c r="D672" s="35" t="s">
        <v>886</v>
      </c>
      <c r="E672" s="35" t="s">
        <v>1513</v>
      </c>
      <c r="F672" s="35">
        <v>1</v>
      </c>
      <c r="G672" s="35">
        <v>5350</v>
      </c>
      <c r="H672" s="36">
        <v>42341</v>
      </c>
      <c r="I672" s="35" t="s">
        <v>951</v>
      </c>
      <c r="J672" s="35" t="s">
        <v>1562</v>
      </c>
    </row>
    <row r="673" ht="33.75" spans="1:10">
      <c r="A673" s="2">
        <v>671</v>
      </c>
      <c r="B673" s="35" t="s">
        <v>1563</v>
      </c>
      <c r="C673" s="35" t="s">
        <v>1564</v>
      </c>
      <c r="D673" s="35" t="s">
        <v>1565</v>
      </c>
      <c r="E673" s="35" t="s">
        <v>1566</v>
      </c>
      <c r="F673" s="35">
        <v>1</v>
      </c>
      <c r="G673" s="35">
        <v>7500</v>
      </c>
      <c r="H673" s="36">
        <v>42341</v>
      </c>
      <c r="I673" s="35" t="s">
        <v>951</v>
      </c>
      <c r="J673" s="35" t="s">
        <v>1567</v>
      </c>
    </row>
    <row r="674" ht="22.5" spans="1:10">
      <c r="A674" s="2">
        <v>672</v>
      </c>
      <c r="B674" s="35" t="s">
        <v>1568</v>
      </c>
      <c r="C674" s="35" t="s">
        <v>1569</v>
      </c>
      <c r="D674" s="35" t="s">
        <v>1523</v>
      </c>
      <c r="E674" s="35" t="s">
        <v>1570</v>
      </c>
      <c r="F674" s="35">
        <v>1</v>
      </c>
      <c r="G674" s="35">
        <v>8650</v>
      </c>
      <c r="H674" s="36">
        <v>42209</v>
      </c>
      <c r="I674" s="35" t="s">
        <v>951</v>
      </c>
      <c r="J674" s="35" t="s">
        <v>1571</v>
      </c>
    </row>
    <row r="675" ht="56.25" spans="1:10">
      <c r="A675" s="2">
        <v>673</v>
      </c>
      <c r="B675" s="35" t="s">
        <v>1572</v>
      </c>
      <c r="C675" s="35" t="s">
        <v>1573</v>
      </c>
      <c r="D675" s="35" t="s">
        <v>1574</v>
      </c>
      <c r="E675" s="35" t="s">
        <v>1575</v>
      </c>
      <c r="F675" s="35">
        <v>1</v>
      </c>
      <c r="G675" s="35">
        <v>18188</v>
      </c>
      <c r="H675" s="36">
        <v>42341</v>
      </c>
      <c r="I675" s="35" t="s">
        <v>951</v>
      </c>
      <c r="J675" s="35" t="s">
        <v>1576</v>
      </c>
    </row>
    <row r="676" ht="45" spans="1:10">
      <c r="A676" s="2">
        <v>674</v>
      </c>
      <c r="B676" s="35" t="s">
        <v>1577</v>
      </c>
      <c r="C676" s="35" t="s">
        <v>1578</v>
      </c>
      <c r="D676" s="35" t="s">
        <v>1574</v>
      </c>
      <c r="E676" s="35" t="s">
        <v>1575</v>
      </c>
      <c r="F676" s="35">
        <v>1</v>
      </c>
      <c r="G676" s="35">
        <v>18188</v>
      </c>
      <c r="H676" s="36">
        <v>42341</v>
      </c>
      <c r="I676" s="35" t="s">
        <v>951</v>
      </c>
      <c r="J676" s="35" t="s">
        <v>1579</v>
      </c>
    </row>
    <row r="677" ht="22.5" spans="1:10">
      <c r="A677" s="2">
        <v>675</v>
      </c>
      <c r="B677" s="35" t="s">
        <v>1580</v>
      </c>
      <c r="C677" s="35" t="s">
        <v>1581</v>
      </c>
      <c r="D677" s="35" t="s">
        <v>1503</v>
      </c>
      <c r="E677" s="35" t="s">
        <v>1582</v>
      </c>
      <c r="F677" s="35">
        <v>1</v>
      </c>
      <c r="G677" s="35">
        <v>5550</v>
      </c>
      <c r="H677" s="36">
        <v>42720</v>
      </c>
      <c r="I677" s="35" t="s">
        <v>951</v>
      </c>
      <c r="J677" s="35" t="s">
        <v>1583</v>
      </c>
    </row>
    <row r="678" ht="22.5" spans="1:10">
      <c r="A678" s="2">
        <v>676</v>
      </c>
      <c r="B678" s="35" t="s">
        <v>1584</v>
      </c>
      <c r="C678" s="35" t="s">
        <v>1585</v>
      </c>
      <c r="D678" s="35" t="s">
        <v>1523</v>
      </c>
      <c r="E678" s="35" t="s">
        <v>1586</v>
      </c>
      <c r="F678" s="35">
        <v>1</v>
      </c>
      <c r="G678" s="35">
        <v>6950</v>
      </c>
      <c r="H678" s="36">
        <v>42724</v>
      </c>
      <c r="I678" s="35" t="s">
        <v>951</v>
      </c>
      <c r="J678" s="35" t="s">
        <v>1587</v>
      </c>
    </row>
    <row r="679" ht="22.5" spans="1:10">
      <c r="A679" s="2">
        <v>677</v>
      </c>
      <c r="B679" s="35" t="s">
        <v>1588</v>
      </c>
      <c r="C679" s="35" t="s">
        <v>1589</v>
      </c>
      <c r="D679" s="35" t="s">
        <v>1590</v>
      </c>
      <c r="E679" s="35" t="s">
        <v>1591</v>
      </c>
      <c r="F679" s="35">
        <v>1</v>
      </c>
      <c r="G679" s="35">
        <v>9730</v>
      </c>
      <c r="H679" s="36">
        <v>42688</v>
      </c>
      <c r="I679" s="35" t="s">
        <v>951</v>
      </c>
      <c r="J679" s="35" t="s">
        <v>1592</v>
      </c>
    </row>
    <row r="680" spans="1:10">
      <c r="A680" s="2">
        <v>678</v>
      </c>
      <c r="B680" s="35" t="s">
        <v>1593</v>
      </c>
      <c r="C680" s="35" t="s">
        <v>1594</v>
      </c>
      <c r="D680" s="35" t="s">
        <v>1595</v>
      </c>
      <c r="E680" s="35" t="s">
        <v>1596</v>
      </c>
      <c r="F680" s="35">
        <v>1</v>
      </c>
      <c r="G680" s="35">
        <v>790</v>
      </c>
      <c r="H680" s="36">
        <v>43017</v>
      </c>
      <c r="I680" s="35" t="s">
        <v>951</v>
      </c>
      <c r="J680" s="35" t="s">
        <v>1597</v>
      </c>
    </row>
    <row r="681" spans="1:10">
      <c r="A681" s="2">
        <v>679</v>
      </c>
      <c r="B681" s="35" t="s">
        <v>1598</v>
      </c>
      <c r="C681" s="35" t="s">
        <v>1599</v>
      </c>
      <c r="D681" s="35" t="s">
        <v>1600</v>
      </c>
      <c r="E681" s="35" t="s">
        <v>1601</v>
      </c>
      <c r="F681" s="35">
        <v>1</v>
      </c>
      <c r="G681" s="35">
        <v>1190</v>
      </c>
      <c r="H681" s="36">
        <v>43017</v>
      </c>
      <c r="I681" s="35" t="s">
        <v>951</v>
      </c>
      <c r="J681" s="35" t="s">
        <v>1534</v>
      </c>
    </row>
    <row r="682" ht="22.5" spans="1:10">
      <c r="A682" s="2">
        <v>680</v>
      </c>
      <c r="B682" s="35" t="s">
        <v>1602</v>
      </c>
      <c r="C682" s="35" t="s">
        <v>1603</v>
      </c>
      <c r="D682" s="35" t="s">
        <v>1523</v>
      </c>
      <c r="E682" s="35" t="s">
        <v>1604</v>
      </c>
      <c r="F682" s="35">
        <v>1</v>
      </c>
      <c r="G682" s="35">
        <v>6750</v>
      </c>
      <c r="H682" s="36">
        <v>43021</v>
      </c>
      <c r="I682" s="35" t="s">
        <v>951</v>
      </c>
      <c r="J682" s="35" t="s">
        <v>1605</v>
      </c>
    </row>
    <row r="683" ht="22.5" spans="1:10">
      <c r="A683" s="2">
        <v>681</v>
      </c>
      <c r="B683" s="35" t="s">
        <v>1606</v>
      </c>
      <c r="C683" s="35" t="s">
        <v>1607</v>
      </c>
      <c r="D683" s="35" t="s">
        <v>1523</v>
      </c>
      <c r="E683" s="35" t="s">
        <v>1608</v>
      </c>
      <c r="F683" s="35">
        <v>1</v>
      </c>
      <c r="G683" s="35">
        <v>6690</v>
      </c>
      <c r="H683" s="36">
        <v>42830</v>
      </c>
      <c r="I683" s="35" t="s">
        <v>951</v>
      </c>
      <c r="J683" s="35" t="s">
        <v>1609</v>
      </c>
    </row>
    <row r="684" spans="1:10">
      <c r="A684" s="2">
        <v>682</v>
      </c>
      <c r="B684" s="35" t="s">
        <v>1610</v>
      </c>
      <c r="C684" s="35" t="s">
        <v>991</v>
      </c>
      <c r="D684" s="35" t="s">
        <v>1611</v>
      </c>
      <c r="E684" s="35" t="s">
        <v>950</v>
      </c>
      <c r="F684" s="35">
        <v>1</v>
      </c>
      <c r="G684" s="35">
        <v>720</v>
      </c>
      <c r="H684" s="36" t="s">
        <v>1612</v>
      </c>
      <c r="I684" s="35" t="s">
        <v>951</v>
      </c>
      <c r="J684" s="35" t="s">
        <v>1613</v>
      </c>
    </row>
    <row r="685" spans="1:10">
      <c r="A685" s="2">
        <v>683</v>
      </c>
      <c r="B685" s="35" t="s">
        <v>1614</v>
      </c>
      <c r="C685" s="35" t="s">
        <v>1615</v>
      </c>
      <c r="D685" s="35" t="s">
        <v>1611</v>
      </c>
      <c r="E685" s="35" t="s">
        <v>950</v>
      </c>
      <c r="F685" s="35">
        <v>1</v>
      </c>
      <c r="G685" s="35">
        <v>720</v>
      </c>
      <c r="H685" s="36" t="s">
        <v>1612</v>
      </c>
      <c r="I685" s="35" t="s">
        <v>951</v>
      </c>
      <c r="J685" s="35" t="s">
        <v>1613</v>
      </c>
    </row>
    <row r="686" spans="1:10">
      <c r="A686" s="2">
        <v>684</v>
      </c>
      <c r="B686" s="35" t="s">
        <v>1616</v>
      </c>
      <c r="C686" s="35" t="s">
        <v>1617</v>
      </c>
      <c r="D686" s="35" t="s">
        <v>1611</v>
      </c>
      <c r="E686" s="35" t="s">
        <v>950</v>
      </c>
      <c r="F686" s="35">
        <v>1</v>
      </c>
      <c r="G686" s="35">
        <v>720</v>
      </c>
      <c r="H686" s="36" t="s">
        <v>1612</v>
      </c>
      <c r="I686" s="35" t="s">
        <v>951</v>
      </c>
      <c r="J686" s="35" t="s">
        <v>1613</v>
      </c>
    </row>
    <row r="687" spans="1:10">
      <c r="A687" s="2">
        <v>685</v>
      </c>
      <c r="B687" s="35" t="s">
        <v>1618</v>
      </c>
      <c r="C687" s="35" t="s">
        <v>1619</v>
      </c>
      <c r="D687" s="35" t="s">
        <v>1620</v>
      </c>
      <c r="E687" s="35" t="s">
        <v>1621</v>
      </c>
      <c r="F687" s="35">
        <v>1</v>
      </c>
      <c r="G687" s="35">
        <v>800</v>
      </c>
      <c r="H687" s="36">
        <v>42003</v>
      </c>
      <c r="I687" s="35" t="s">
        <v>1622</v>
      </c>
      <c r="J687" s="35" t="s">
        <v>1623</v>
      </c>
    </row>
    <row r="688" spans="1:10">
      <c r="A688" s="2">
        <v>686</v>
      </c>
      <c r="B688" s="35" t="s">
        <v>1624</v>
      </c>
      <c r="C688" s="35" t="s">
        <v>1625</v>
      </c>
      <c r="D688" s="35" t="s">
        <v>1620</v>
      </c>
      <c r="E688" s="35" t="s">
        <v>1621</v>
      </c>
      <c r="F688" s="35">
        <v>1</v>
      </c>
      <c r="G688" s="35">
        <v>800</v>
      </c>
      <c r="H688" s="36">
        <v>42003</v>
      </c>
      <c r="I688" s="35" t="s">
        <v>1622</v>
      </c>
      <c r="J688" s="35" t="s">
        <v>1623</v>
      </c>
    </row>
    <row r="689" spans="1:10">
      <c r="A689" s="2">
        <v>687</v>
      </c>
      <c r="B689" s="35" t="s">
        <v>1626</v>
      </c>
      <c r="C689" s="35" t="s">
        <v>1627</v>
      </c>
      <c r="D689" s="35" t="s">
        <v>1628</v>
      </c>
      <c r="E689" s="35" t="s">
        <v>113</v>
      </c>
      <c r="F689" s="35">
        <v>1</v>
      </c>
      <c r="G689" s="35">
        <v>1980</v>
      </c>
      <c r="H689" s="36">
        <v>42003</v>
      </c>
      <c r="I689" s="35" t="s">
        <v>1622</v>
      </c>
      <c r="J689" s="35" t="s">
        <v>1623</v>
      </c>
    </row>
    <row r="690" spans="1:10">
      <c r="A690" s="2">
        <v>688</v>
      </c>
      <c r="B690" s="35" t="s">
        <v>1629</v>
      </c>
      <c r="C690" s="35" t="s">
        <v>1630</v>
      </c>
      <c r="D690" s="35" t="s">
        <v>1628</v>
      </c>
      <c r="E690" s="35" t="s">
        <v>113</v>
      </c>
      <c r="F690" s="35">
        <v>1</v>
      </c>
      <c r="G690" s="35">
        <v>1980</v>
      </c>
      <c r="H690" s="36">
        <v>42003</v>
      </c>
      <c r="I690" s="35" t="s">
        <v>1622</v>
      </c>
      <c r="J690" s="35" t="s">
        <v>1623</v>
      </c>
    </row>
    <row r="691" spans="1:10">
      <c r="A691" s="2">
        <v>689</v>
      </c>
      <c r="B691" s="35" t="s">
        <v>1631</v>
      </c>
      <c r="C691" s="35" t="s">
        <v>1632</v>
      </c>
      <c r="D691" s="35" t="s">
        <v>1628</v>
      </c>
      <c r="E691" s="35" t="s">
        <v>113</v>
      </c>
      <c r="F691" s="35">
        <v>1</v>
      </c>
      <c r="G691" s="35">
        <v>1980</v>
      </c>
      <c r="H691" s="36">
        <v>42003</v>
      </c>
      <c r="I691" s="35" t="s">
        <v>1622</v>
      </c>
      <c r="J691" s="35" t="s">
        <v>1623</v>
      </c>
    </row>
    <row r="692" spans="1:10">
      <c r="A692" s="2">
        <v>690</v>
      </c>
      <c r="B692" s="35" t="s">
        <v>1633</v>
      </c>
      <c r="C692" s="35" t="s">
        <v>1634</v>
      </c>
      <c r="D692" s="35" t="s">
        <v>1628</v>
      </c>
      <c r="E692" s="35" t="s">
        <v>113</v>
      </c>
      <c r="F692" s="35">
        <v>1</v>
      </c>
      <c r="G692" s="35">
        <v>1980</v>
      </c>
      <c r="H692" s="36">
        <v>42003</v>
      </c>
      <c r="I692" s="35" t="s">
        <v>1622</v>
      </c>
      <c r="J692" s="35" t="s">
        <v>1623</v>
      </c>
    </row>
    <row r="693" ht="22.5" spans="1:10">
      <c r="A693" s="2">
        <v>691</v>
      </c>
      <c r="B693" s="35" t="s">
        <v>1635</v>
      </c>
      <c r="C693" s="35" t="s">
        <v>1636</v>
      </c>
      <c r="D693" s="35" t="s">
        <v>1637</v>
      </c>
      <c r="E693" s="35" t="s">
        <v>1638</v>
      </c>
      <c r="F693" s="35">
        <v>1</v>
      </c>
      <c r="G693" s="35">
        <v>2876.76</v>
      </c>
      <c r="H693" s="36">
        <v>42003</v>
      </c>
      <c r="I693" s="35" t="s">
        <v>1622</v>
      </c>
      <c r="J693" s="35" t="s">
        <v>1639</v>
      </c>
    </row>
    <row r="694" ht="22.5" spans="1:10">
      <c r="A694" s="2">
        <v>692</v>
      </c>
      <c r="B694" s="35" t="s">
        <v>1640</v>
      </c>
      <c r="C694" s="35" t="s">
        <v>1641</v>
      </c>
      <c r="D694" s="35" t="s">
        <v>1637</v>
      </c>
      <c r="E694" s="35" t="s">
        <v>1638</v>
      </c>
      <c r="F694" s="35">
        <v>1</v>
      </c>
      <c r="G694" s="35">
        <v>2876.76</v>
      </c>
      <c r="H694" s="36">
        <v>42003</v>
      </c>
      <c r="I694" s="35" t="s">
        <v>1622</v>
      </c>
      <c r="J694" s="35" t="s">
        <v>1639</v>
      </c>
    </row>
    <row r="695" ht="22.5" spans="1:10">
      <c r="A695" s="2">
        <v>693</v>
      </c>
      <c r="B695" s="35" t="s">
        <v>1642</v>
      </c>
      <c r="C695" s="35" t="s">
        <v>1643</v>
      </c>
      <c r="D695" s="35" t="s">
        <v>1637</v>
      </c>
      <c r="E695" s="35" t="s">
        <v>1638</v>
      </c>
      <c r="F695" s="35">
        <v>1</v>
      </c>
      <c r="G695" s="35">
        <v>2876.76</v>
      </c>
      <c r="H695" s="36">
        <v>42003</v>
      </c>
      <c r="I695" s="35" t="s">
        <v>1622</v>
      </c>
      <c r="J695" s="35" t="s">
        <v>1639</v>
      </c>
    </row>
    <row r="696" ht="22.5" spans="1:10">
      <c r="A696" s="2">
        <v>694</v>
      </c>
      <c r="B696" s="35" t="s">
        <v>1644</v>
      </c>
      <c r="C696" s="35" t="s">
        <v>1645</v>
      </c>
      <c r="D696" s="35" t="s">
        <v>1637</v>
      </c>
      <c r="E696" s="35" t="s">
        <v>1638</v>
      </c>
      <c r="F696" s="35">
        <v>1</v>
      </c>
      <c r="G696" s="35">
        <v>2876.76</v>
      </c>
      <c r="H696" s="36">
        <v>42003</v>
      </c>
      <c r="I696" s="35" t="s">
        <v>1622</v>
      </c>
      <c r="J696" s="35" t="s">
        <v>1639</v>
      </c>
    </row>
    <row r="697" ht="22.5" spans="1:10">
      <c r="A697" s="2">
        <v>695</v>
      </c>
      <c r="B697" s="35" t="s">
        <v>1646</v>
      </c>
      <c r="C697" s="35" t="s">
        <v>1647</v>
      </c>
      <c r="D697" s="35" t="s">
        <v>1637</v>
      </c>
      <c r="E697" s="35" t="s">
        <v>1638</v>
      </c>
      <c r="F697" s="35">
        <v>1</v>
      </c>
      <c r="G697" s="35">
        <v>2876.76</v>
      </c>
      <c r="H697" s="36">
        <v>42003</v>
      </c>
      <c r="I697" s="35" t="s">
        <v>1622</v>
      </c>
      <c r="J697" s="35" t="s">
        <v>1639</v>
      </c>
    </row>
    <row r="698" ht="22.5" spans="1:10">
      <c r="A698" s="2">
        <v>696</v>
      </c>
      <c r="B698" s="35" t="s">
        <v>1648</v>
      </c>
      <c r="C698" s="35" t="s">
        <v>1649</v>
      </c>
      <c r="D698" s="35" t="s">
        <v>1637</v>
      </c>
      <c r="E698" s="35" t="s">
        <v>1638</v>
      </c>
      <c r="F698" s="35">
        <v>1</v>
      </c>
      <c r="G698" s="35">
        <v>2876.76</v>
      </c>
      <c r="H698" s="36">
        <v>42003</v>
      </c>
      <c r="I698" s="35" t="s">
        <v>1622</v>
      </c>
      <c r="J698" s="35" t="s">
        <v>1639</v>
      </c>
    </row>
    <row r="699" ht="22.5" spans="1:10">
      <c r="A699" s="2">
        <v>697</v>
      </c>
      <c r="B699" s="35" t="s">
        <v>1650</v>
      </c>
      <c r="C699" s="35" t="s">
        <v>1651</v>
      </c>
      <c r="D699" s="35" t="s">
        <v>1652</v>
      </c>
      <c r="E699" s="35" t="s">
        <v>113</v>
      </c>
      <c r="F699" s="35">
        <v>1</v>
      </c>
      <c r="G699" s="35">
        <v>3200</v>
      </c>
      <c r="H699" s="36">
        <v>42003</v>
      </c>
      <c r="I699" s="35" t="s">
        <v>1622</v>
      </c>
      <c r="J699" s="35" t="s">
        <v>1639</v>
      </c>
    </row>
    <row r="700" ht="22.5" spans="1:10">
      <c r="A700" s="2">
        <v>698</v>
      </c>
      <c r="B700" s="35" t="s">
        <v>1653</v>
      </c>
      <c r="C700" s="35" t="s">
        <v>1654</v>
      </c>
      <c r="D700" s="35" t="s">
        <v>1137</v>
      </c>
      <c r="E700" s="35" t="s">
        <v>1138</v>
      </c>
      <c r="F700" s="35">
        <v>1</v>
      </c>
      <c r="G700" s="35">
        <v>3490</v>
      </c>
      <c r="H700" s="36">
        <v>41297</v>
      </c>
      <c r="I700" s="35" t="s">
        <v>1622</v>
      </c>
      <c r="J700" s="35" t="s">
        <v>1639</v>
      </c>
    </row>
    <row r="701" ht="22.5" spans="1:10">
      <c r="A701" s="2">
        <v>699</v>
      </c>
      <c r="B701" s="35" t="s">
        <v>1655</v>
      </c>
      <c r="C701" s="35" t="s">
        <v>1656</v>
      </c>
      <c r="D701" s="35" t="s">
        <v>1137</v>
      </c>
      <c r="E701" s="35" t="s">
        <v>1138</v>
      </c>
      <c r="F701" s="35">
        <v>1</v>
      </c>
      <c r="G701" s="35">
        <v>3490</v>
      </c>
      <c r="H701" s="36">
        <v>41297</v>
      </c>
      <c r="I701" s="35" t="s">
        <v>1622</v>
      </c>
      <c r="J701" s="35" t="s">
        <v>1639</v>
      </c>
    </row>
    <row r="702" spans="1:10">
      <c r="A702" s="2">
        <v>700</v>
      </c>
      <c r="B702" s="35" t="s">
        <v>1657</v>
      </c>
      <c r="C702" s="35" t="s">
        <v>1658</v>
      </c>
      <c r="D702" s="35" t="s">
        <v>1137</v>
      </c>
      <c r="E702" s="35" t="s">
        <v>1138</v>
      </c>
      <c r="F702" s="35">
        <v>1</v>
      </c>
      <c r="G702" s="35">
        <v>3490</v>
      </c>
      <c r="H702" s="36">
        <v>41297</v>
      </c>
      <c r="I702" s="35" t="s">
        <v>1622</v>
      </c>
      <c r="J702" s="35" t="s">
        <v>1623</v>
      </c>
    </row>
    <row r="703" spans="1:10">
      <c r="A703" s="2">
        <v>701</v>
      </c>
      <c r="B703" s="35" t="s">
        <v>1659</v>
      </c>
      <c r="C703" s="35" t="s">
        <v>1660</v>
      </c>
      <c r="D703" s="35" t="s">
        <v>1137</v>
      </c>
      <c r="E703" s="35" t="s">
        <v>1138</v>
      </c>
      <c r="F703" s="35">
        <v>1</v>
      </c>
      <c r="G703" s="35">
        <v>3490</v>
      </c>
      <c r="H703" s="36">
        <v>41297</v>
      </c>
      <c r="I703" s="35" t="s">
        <v>1622</v>
      </c>
      <c r="J703" s="35" t="s">
        <v>1623</v>
      </c>
    </row>
    <row r="704" spans="1:10">
      <c r="A704" s="2">
        <v>702</v>
      </c>
      <c r="B704" s="35" t="s">
        <v>1661</v>
      </c>
      <c r="C704" s="35" t="s">
        <v>1662</v>
      </c>
      <c r="D704" s="35" t="s">
        <v>886</v>
      </c>
      <c r="E704" s="35" t="s">
        <v>1663</v>
      </c>
      <c r="F704" s="35">
        <v>1</v>
      </c>
      <c r="G704" s="35">
        <v>4150</v>
      </c>
      <c r="H704" s="36">
        <v>42353</v>
      </c>
      <c r="I704" s="35" t="s">
        <v>1622</v>
      </c>
      <c r="J704" s="35" t="s">
        <v>1623</v>
      </c>
    </row>
    <row r="705" spans="1:10">
      <c r="A705" s="2">
        <v>703</v>
      </c>
      <c r="B705" s="35" t="s">
        <v>1664</v>
      </c>
      <c r="C705" s="35" t="s">
        <v>1665</v>
      </c>
      <c r="D705" s="35" t="s">
        <v>1666</v>
      </c>
      <c r="E705" s="35" t="s">
        <v>1667</v>
      </c>
      <c r="F705" s="35">
        <v>1</v>
      </c>
      <c r="G705" s="35">
        <v>5447.75</v>
      </c>
      <c r="H705" s="36">
        <v>42003</v>
      </c>
      <c r="I705" s="35" t="s">
        <v>1622</v>
      </c>
      <c r="J705" s="35" t="s">
        <v>1623</v>
      </c>
    </row>
    <row r="706" spans="1:10">
      <c r="A706" s="2">
        <v>704</v>
      </c>
      <c r="B706" s="35" t="s">
        <v>1668</v>
      </c>
      <c r="C706" s="35" t="s">
        <v>1669</v>
      </c>
      <c r="D706" s="35" t="s">
        <v>1666</v>
      </c>
      <c r="E706" s="35" t="s">
        <v>1667</v>
      </c>
      <c r="F706" s="35">
        <v>1</v>
      </c>
      <c r="G706" s="35">
        <v>5447.75</v>
      </c>
      <c r="H706" s="36">
        <v>42003</v>
      </c>
      <c r="I706" s="35" t="s">
        <v>1622</v>
      </c>
      <c r="J706" s="35" t="s">
        <v>1623</v>
      </c>
    </row>
    <row r="707" spans="1:10">
      <c r="A707" s="2">
        <v>705</v>
      </c>
      <c r="B707" s="35" t="s">
        <v>1670</v>
      </c>
      <c r="C707" s="35" t="s">
        <v>1671</v>
      </c>
      <c r="D707" s="35" t="s">
        <v>1666</v>
      </c>
      <c r="E707" s="35" t="s">
        <v>1667</v>
      </c>
      <c r="F707" s="35">
        <v>1</v>
      </c>
      <c r="G707" s="35">
        <v>5447.75</v>
      </c>
      <c r="H707" s="36">
        <v>42003</v>
      </c>
      <c r="I707" s="35" t="s">
        <v>1622</v>
      </c>
      <c r="J707" s="35" t="s">
        <v>1623</v>
      </c>
    </row>
    <row r="708" ht="22.5" spans="1:10">
      <c r="A708" s="2">
        <v>706</v>
      </c>
      <c r="B708" s="35" t="s">
        <v>1672</v>
      </c>
      <c r="C708" s="35" t="s">
        <v>1673</v>
      </c>
      <c r="D708" s="35" t="s">
        <v>1666</v>
      </c>
      <c r="E708" s="35" t="s">
        <v>1667</v>
      </c>
      <c r="F708" s="35">
        <v>1</v>
      </c>
      <c r="G708" s="35">
        <v>5447.75</v>
      </c>
      <c r="H708" s="36">
        <v>42003</v>
      </c>
      <c r="I708" s="35" t="s">
        <v>1622</v>
      </c>
      <c r="J708" s="35" t="s">
        <v>1639</v>
      </c>
    </row>
    <row r="709" ht="22.5" spans="1:10">
      <c r="A709" s="2">
        <v>707</v>
      </c>
      <c r="B709" s="35" t="s">
        <v>1674</v>
      </c>
      <c r="C709" s="35" t="s">
        <v>1675</v>
      </c>
      <c r="D709" s="35" t="s">
        <v>1676</v>
      </c>
      <c r="E709" s="35" t="s">
        <v>1667</v>
      </c>
      <c r="F709" s="35">
        <v>1</v>
      </c>
      <c r="G709" s="35">
        <v>5678</v>
      </c>
      <c r="H709" s="36">
        <v>42003</v>
      </c>
      <c r="I709" s="35" t="s">
        <v>1622</v>
      </c>
      <c r="J709" s="35" t="s">
        <v>1639</v>
      </c>
    </row>
    <row r="710" ht="22.5" spans="1:10">
      <c r="A710" s="2">
        <v>708</v>
      </c>
      <c r="B710" s="35" t="s">
        <v>1677</v>
      </c>
      <c r="C710" s="35" t="s">
        <v>1678</v>
      </c>
      <c r="D710" s="35" t="s">
        <v>1676</v>
      </c>
      <c r="E710" s="35" t="s">
        <v>1667</v>
      </c>
      <c r="F710" s="35">
        <v>1</v>
      </c>
      <c r="G710" s="35">
        <v>5678</v>
      </c>
      <c r="H710" s="36">
        <v>42003</v>
      </c>
      <c r="I710" s="35" t="s">
        <v>1622</v>
      </c>
      <c r="J710" s="35" t="s">
        <v>1639</v>
      </c>
    </row>
    <row r="711" ht="22.5" spans="1:10">
      <c r="A711" s="2">
        <v>709</v>
      </c>
      <c r="B711" s="35" t="s">
        <v>1679</v>
      </c>
      <c r="C711" s="35" t="s">
        <v>1680</v>
      </c>
      <c r="D711" s="35" t="s">
        <v>1676</v>
      </c>
      <c r="E711" s="35" t="s">
        <v>1667</v>
      </c>
      <c r="F711" s="35">
        <v>1</v>
      </c>
      <c r="G711" s="35">
        <v>5678</v>
      </c>
      <c r="H711" s="36">
        <v>42003</v>
      </c>
      <c r="I711" s="35" t="s">
        <v>1622</v>
      </c>
      <c r="J711" s="35" t="s">
        <v>1639</v>
      </c>
    </row>
    <row r="712" ht="22.5" spans="1:10">
      <c r="A712" s="2">
        <v>710</v>
      </c>
      <c r="B712" s="35" t="s">
        <v>1681</v>
      </c>
      <c r="C712" s="35" t="s">
        <v>1682</v>
      </c>
      <c r="D712" s="35" t="s">
        <v>1676</v>
      </c>
      <c r="E712" s="35" t="s">
        <v>1667</v>
      </c>
      <c r="F712" s="35">
        <v>1</v>
      </c>
      <c r="G712" s="35">
        <v>5678</v>
      </c>
      <c r="H712" s="36">
        <v>42003</v>
      </c>
      <c r="I712" s="35" t="s">
        <v>1622</v>
      </c>
      <c r="J712" s="35" t="s">
        <v>1639</v>
      </c>
    </row>
    <row r="713" ht="22.5" spans="1:10">
      <c r="A713" s="2">
        <v>711</v>
      </c>
      <c r="B713" s="35" t="s">
        <v>1683</v>
      </c>
      <c r="C713" s="35" t="s">
        <v>1684</v>
      </c>
      <c r="D713" s="35" t="s">
        <v>1685</v>
      </c>
      <c r="E713" s="35" t="s">
        <v>1686</v>
      </c>
      <c r="F713" s="35">
        <v>1</v>
      </c>
      <c r="G713" s="35">
        <v>6559</v>
      </c>
      <c r="H713" s="36">
        <v>42003</v>
      </c>
      <c r="I713" s="35" t="s">
        <v>1622</v>
      </c>
      <c r="J713" s="35" t="s">
        <v>1639</v>
      </c>
    </row>
    <row r="714" ht="22.5" spans="1:10">
      <c r="A714" s="2">
        <v>712</v>
      </c>
      <c r="B714" s="35" t="s">
        <v>1687</v>
      </c>
      <c r="C714" s="35" t="s">
        <v>1688</v>
      </c>
      <c r="D714" s="35" t="s">
        <v>1689</v>
      </c>
      <c r="E714" s="35" t="s">
        <v>1690</v>
      </c>
      <c r="F714" s="35">
        <v>1</v>
      </c>
      <c r="G714" s="35">
        <v>10966.33</v>
      </c>
      <c r="H714" s="36">
        <v>42003</v>
      </c>
      <c r="I714" s="35" t="s">
        <v>1622</v>
      </c>
      <c r="J714" s="35" t="s">
        <v>1639</v>
      </c>
    </row>
    <row r="715" ht="22.5" spans="1:10">
      <c r="A715" s="2">
        <v>713</v>
      </c>
      <c r="B715" s="35" t="s">
        <v>1691</v>
      </c>
      <c r="C715" s="35" t="s">
        <v>1692</v>
      </c>
      <c r="D715" s="35" t="s">
        <v>1689</v>
      </c>
      <c r="E715" s="35" t="s">
        <v>1690</v>
      </c>
      <c r="F715" s="35">
        <v>1</v>
      </c>
      <c r="G715" s="35">
        <v>10966.33</v>
      </c>
      <c r="H715" s="36">
        <v>42003</v>
      </c>
      <c r="I715" s="35" t="s">
        <v>1622</v>
      </c>
      <c r="J715" s="35" t="s">
        <v>1639</v>
      </c>
    </row>
    <row r="716" ht="22.5" spans="1:10">
      <c r="A716" s="2">
        <v>714</v>
      </c>
      <c r="B716" s="35" t="s">
        <v>1693</v>
      </c>
      <c r="C716" s="35" t="s">
        <v>1694</v>
      </c>
      <c r="D716" s="35" t="s">
        <v>1689</v>
      </c>
      <c r="E716" s="35" t="s">
        <v>1690</v>
      </c>
      <c r="F716" s="35">
        <v>1</v>
      </c>
      <c r="G716" s="35">
        <v>10966.33</v>
      </c>
      <c r="H716" s="36">
        <v>42003</v>
      </c>
      <c r="I716" s="35" t="s">
        <v>1622</v>
      </c>
      <c r="J716" s="35" t="s">
        <v>1639</v>
      </c>
    </row>
    <row r="717" ht="22.5" spans="1:10">
      <c r="A717" s="2">
        <v>715</v>
      </c>
      <c r="B717" s="35" t="s">
        <v>1695</v>
      </c>
      <c r="C717" s="35" t="s">
        <v>1696</v>
      </c>
      <c r="D717" s="35" t="s">
        <v>1689</v>
      </c>
      <c r="E717" s="35" t="s">
        <v>1690</v>
      </c>
      <c r="F717" s="35">
        <v>1</v>
      </c>
      <c r="G717" s="35">
        <v>10966.33</v>
      </c>
      <c r="H717" s="36">
        <v>42003</v>
      </c>
      <c r="I717" s="35" t="s">
        <v>1622</v>
      </c>
      <c r="J717" s="35" t="s">
        <v>1639</v>
      </c>
    </row>
    <row r="718" ht="22.5" spans="1:10">
      <c r="A718" s="2">
        <v>716</v>
      </c>
      <c r="B718" s="35" t="s">
        <v>1697</v>
      </c>
      <c r="C718" s="35" t="s">
        <v>1698</v>
      </c>
      <c r="D718" s="35" t="s">
        <v>1699</v>
      </c>
      <c r="E718" s="35" t="s">
        <v>1700</v>
      </c>
      <c r="F718" s="35">
        <v>1</v>
      </c>
      <c r="G718" s="35">
        <v>17402.17</v>
      </c>
      <c r="H718" s="36">
        <v>42003</v>
      </c>
      <c r="I718" s="35" t="s">
        <v>1622</v>
      </c>
      <c r="J718" s="35" t="s">
        <v>1639</v>
      </c>
    </row>
    <row r="719" ht="22.5" spans="1:10">
      <c r="A719" s="2">
        <v>717</v>
      </c>
      <c r="B719" s="35" t="s">
        <v>1701</v>
      </c>
      <c r="C719" s="35" t="s">
        <v>1702</v>
      </c>
      <c r="D719" s="35" t="s">
        <v>1699</v>
      </c>
      <c r="E719" s="35" t="s">
        <v>1700</v>
      </c>
      <c r="F719" s="35">
        <v>1</v>
      </c>
      <c r="G719" s="35">
        <v>17402.17</v>
      </c>
      <c r="H719" s="36">
        <v>42003</v>
      </c>
      <c r="I719" s="35" t="s">
        <v>1622</v>
      </c>
      <c r="J719" s="35" t="s">
        <v>1639</v>
      </c>
    </row>
    <row r="720" ht="22.5" spans="1:10">
      <c r="A720" s="2">
        <v>718</v>
      </c>
      <c r="B720" s="35" t="s">
        <v>1703</v>
      </c>
      <c r="C720" s="35" t="s">
        <v>1704</v>
      </c>
      <c r="D720" s="35" t="s">
        <v>1705</v>
      </c>
      <c r="E720" s="35" t="s">
        <v>1706</v>
      </c>
      <c r="F720" s="35">
        <v>1</v>
      </c>
      <c r="G720" s="35">
        <v>20496.33</v>
      </c>
      <c r="H720" s="36">
        <v>42003</v>
      </c>
      <c r="I720" s="35" t="s">
        <v>1622</v>
      </c>
      <c r="J720" s="35" t="s">
        <v>1639</v>
      </c>
    </row>
    <row r="721" ht="22.5" spans="1:10">
      <c r="A721" s="2">
        <v>719</v>
      </c>
      <c r="B721" s="35" t="s">
        <v>1707</v>
      </c>
      <c r="C721" s="35" t="s">
        <v>1708</v>
      </c>
      <c r="D721" s="35" t="s">
        <v>1705</v>
      </c>
      <c r="E721" s="35" t="s">
        <v>1706</v>
      </c>
      <c r="F721" s="35">
        <v>1</v>
      </c>
      <c r="G721" s="35">
        <v>20496.33</v>
      </c>
      <c r="H721" s="36">
        <v>42003</v>
      </c>
      <c r="I721" s="35" t="s">
        <v>1622</v>
      </c>
      <c r="J721" s="35" t="s">
        <v>1639</v>
      </c>
    </row>
    <row r="722" ht="22.5" spans="1:10">
      <c r="A722" s="2">
        <v>720</v>
      </c>
      <c r="B722" s="35" t="s">
        <v>1709</v>
      </c>
      <c r="C722" s="35" t="s">
        <v>1710</v>
      </c>
      <c r="D722" s="35" t="s">
        <v>1705</v>
      </c>
      <c r="E722" s="35" t="s">
        <v>1706</v>
      </c>
      <c r="F722" s="35">
        <v>1</v>
      </c>
      <c r="G722" s="35">
        <v>20496.33</v>
      </c>
      <c r="H722" s="36">
        <v>42003</v>
      </c>
      <c r="I722" s="35" t="s">
        <v>1622</v>
      </c>
      <c r="J722" s="35" t="s">
        <v>1639</v>
      </c>
    </row>
    <row r="723" ht="22.5" spans="1:10">
      <c r="A723" s="2">
        <v>721</v>
      </c>
      <c r="B723" s="35" t="s">
        <v>1711</v>
      </c>
      <c r="C723" s="35" t="s">
        <v>1712</v>
      </c>
      <c r="D723" s="35" t="s">
        <v>1705</v>
      </c>
      <c r="E723" s="35" t="s">
        <v>1706</v>
      </c>
      <c r="F723" s="35">
        <v>1</v>
      </c>
      <c r="G723" s="35">
        <v>20496.33</v>
      </c>
      <c r="H723" s="36">
        <v>42003</v>
      </c>
      <c r="I723" s="35" t="s">
        <v>1622</v>
      </c>
      <c r="J723" s="35" t="s">
        <v>1639</v>
      </c>
    </row>
    <row r="724" ht="22.5" spans="1:10">
      <c r="A724" s="2">
        <v>722</v>
      </c>
      <c r="B724" s="35" t="s">
        <v>1713</v>
      </c>
      <c r="C724" s="35" t="s">
        <v>1714</v>
      </c>
      <c r="D724" s="35" t="s">
        <v>1705</v>
      </c>
      <c r="E724" s="35" t="s">
        <v>1706</v>
      </c>
      <c r="F724" s="35">
        <v>1</v>
      </c>
      <c r="G724" s="35">
        <v>20496.33</v>
      </c>
      <c r="H724" s="36">
        <v>42003</v>
      </c>
      <c r="I724" s="35" t="s">
        <v>1622</v>
      </c>
      <c r="J724" s="35" t="s">
        <v>1639</v>
      </c>
    </row>
    <row r="725" ht="22.5" spans="1:10">
      <c r="A725" s="2">
        <v>723</v>
      </c>
      <c r="B725" s="35" t="s">
        <v>1715</v>
      </c>
      <c r="C725" s="35" t="s">
        <v>1716</v>
      </c>
      <c r="D725" s="35" t="s">
        <v>1705</v>
      </c>
      <c r="E725" s="35" t="s">
        <v>1706</v>
      </c>
      <c r="F725" s="35">
        <v>1</v>
      </c>
      <c r="G725" s="35">
        <v>20496.33</v>
      </c>
      <c r="H725" s="36">
        <v>42003</v>
      </c>
      <c r="I725" s="35" t="s">
        <v>1622</v>
      </c>
      <c r="J725" s="35" t="s">
        <v>1639</v>
      </c>
    </row>
    <row r="726" ht="22.5" spans="1:10">
      <c r="A726" s="2">
        <v>724</v>
      </c>
      <c r="B726" s="35" t="s">
        <v>1717</v>
      </c>
      <c r="C726" s="35" t="s">
        <v>1718</v>
      </c>
      <c r="D726" s="35" t="s">
        <v>1719</v>
      </c>
      <c r="E726" s="35" t="s">
        <v>1720</v>
      </c>
      <c r="F726" s="35">
        <v>1</v>
      </c>
      <c r="G726" s="35">
        <v>20907.75</v>
      </c>
      <c r="H726" s="36">
        <v>42003</v>
      </c>
      <c r="I726" s="35" t="s">
        <v>1622</v>
      </c>
      <c r="J726" s="35" t="s">
        <v>1639</v>
      </c>
    </row>
    <row r="727" ht="22.5" spans="1:10">
      <c r="A727" s="2">
        <v>725</v>
      </c>
      <c r="B727" s="35" t="s">
        <v>1721</v>
      </c>
      <c r="C727" s="35" t="s">
        <v>1722</v>
      </c>
      <c r="D727" s="35" t="s">
        <v>1723</v>
      </c>
      <c r="E727" s="35" t="s">
        <v>113</v>
      </c>
      <c r="F727" s="35">
        <v>1</v>
      </c>
      <c r="G727" s="35">
        <v>21930.5</v>
      </c>
      <c r="H727" s="36">
        <v>42003</v>
      </c>
      <c r="I727" s="35" t="s">
        <v>1622</v>
      </c>
      <c r="J727" s="35" t="s">
        <v>1639</v>
      </c>
    </row>
    <row r="728" ht="22.5" spans="1:10">
      <c r="A728" s="2">
        <v>726</v>
      </c>
      <c r="B728" s="35" t="s">
        <v>1724</v>
      </c>
      <c r="C728" s="35" t="s">
        <v>1725</v>
      </c>
      <c r="D728" s="35" t="s">
        <v>1726</v>
      </c>
      <c r="E728" s="35" t="s">
        <v>1727</v>
      </c>
      <c r="F728" s="35">
        <v>1</v>
      </c>
      <c r="G728" s="35">
        <v>22550.75</v>
      </c>
      <c r="H728" s="36">
        <v>42003</v>
      </c>
      <c r="I728" s="35" t="s">
        <v>1622</v>
      </c>
      <c r="J728" s="35" t="s">
        <v>1639</v>
      </c>
    </row>
    <row r="729" ht="22.5" spans="1:10">
      <c r="A729" s="2">
        <v>727</v>
      </c>
      <c r="B729" s="35" t="s">
        <v>1728</v>
      </c>
      <c r="C729" s="35" t="s">
        <v>1729</v>
      </c>
      <c r="D729" s="35" t="s">
        <v>1730</v>
      </c>
      <c r="E729" s="35" t="s">
        <v>1731</v>
      </c>
      <c r="F729" s="35">
        <v>1</v>
      </c>
      <c r="G729" s="35">
        <v>1500</v>
      </c>
      <c r="H729" s="36">
        <v>42255</v>
      </c>
      <c r="I729" s="35" t="s">
        <v>1622</v>
      </c>
      <c r="J729" s="35" t="s">
        <v>1639</v>
      </c>
    </row>
    <row r="730" ht="22.5" spans="1:10">
      <c r="A730" s="2">
        <v>728</v>
      </c>
      <c r="B730" s="35" t="s">
        <v>1732</v>
      </c>
      <c r="C730" s="35" t="s">
        <v>1733</v>
      </c>
      <c r="D730" s="35" t="s">
        <v>1730</v>
      </c>
      <c r="E730" s="35" t="s">
        <v>1731</v>
      </c>
      <c r="F730" s="35">
        <v>1</v>
      </c>
      <c r="G730" s="35">
        <v>1500</v>
      </c>
      <c r="H730" s="36">
        <v>42255</v>
      </c>
      <c r="I730" s="35" t="s">
        <v>1622</v>
      </c>
      <c r="J730" s="35" t="s">
        <v>1639</v>
      </c>
    </row>
    <row r="731" ht="22.5" spans="1:10">
      <c r="A731" s="2">
        <v>729</v>
      </c>
      <c r="B731" s="35" t="s">
        <v>1734</v>
      </c>
      <c r="C731" s="35" t="s">
        <v>1735</v>
      </c>
      <c r="D731" s="35" t="s">
        <v>1736</v>
      </c>
      <c r="E731" s="35" t="s">
        <v>1737</v>
      </c>
      <c r="F731" s="35">
        <v>1</v>
      </c>
      <c r="G731" s="35">
        <v>2200</v>
      </c>
      <c r="H731" s="36">
        <v>42255</v>
      </c>
      <c r="I731" s="35" t="s">
        <v>1622</v>
      </c>
      <c r="J731" s="35" t="s">
        <v>1639</v>
      </c>
    </row>
    <row r="732" spans="1:10">
      <c r="A732" s="2">
        <v>730</v>
      </c>
      <c r="B732" s="35" t="s">
        <v>1738</v>
      </c>
      <c r="C732" s="35" t="s">
        <v>1739</v>
      </c>
      <c r="D732" s="35" t="s">
        <v>1736</v>
      </c>
      <c r="E732" s="35" t="s">
        <v>1737</v>
      </c>
      <c r="F732" s="35">
        <v>1</v>
      </c>
      <c r="G732" s="35">
        <v>2200</v>
      </c>
      <c r="H732" s="36">
        <v>42255</v>
      </c>
      <c r="I732" s="35" t="s">
        <v>1622</v>
      </c>
      <c r="J732" s="35" t="s">
        <v>1623</v>
      </c>
    </row>
    <row r="733" spans="1:10">
      <c r="A733" s="2">
        <v>731</v>
      </c>
      <c r="B733" s="35" t="s">
        <v>1740</v>
      </c>
      <c r="C733" s="35" t="s">
        <v>1741</v>
      </c>
      <c r="D733" s="35" t="s">
        <v>1736</v>
      </c>
      <c r="E733" s="35" t="s">
        <v>1737</v>
      </c>
      <c r="F733" s="35">
        <v>1</v>
      </c>
      <c r="G733" s="35">
        <v>2200</v>
      </c>
      <c r="H733" s="36">
        <v>42255</v>
      </c>
      <c r="I733" s="35" t="s">
        <v>1622</v>
      </c>
      <c r="J733" s="35" t="s">
        <v>1623</v>
      </c>
    </row>
    <row r="734" spans="1:10">
      <c r="A734" s="2">
        <v>732</v>
      </c>
      <c r="B734" s="35" t="s">
        <v>1742</v>
      </c>
      <c r="C734" s="35" t="s">
        <v>1743</v>
      </c>
      <c r="D734" s="35" t="s">
        <v>1736</v>
      </c>
      <c r="E734" s="35" t="s">
        <v>1737</v>
      </c>
      <c r="F734" s="35">
        <v>1</v>
      </c>
      <c r="G734" s="35">
        <v>2200</v>
      </c>
      <c r="H734" s="36">
        <v>42255</v>
      </c>
      <c r="I734" s="35" t="s">
        <v>1622</v>
      </c>
      <c r="J734" s="35" t="s">
        <v>1623</v>
      </c>
    </row>
    <row r="735" spans="1:10">
      <c r="A735" s="2">
        <v>733</v>
      </c>
      <c r="B735" s="35" t="s">
        <v>1744</v>
      </c>
      <c r="C735" s="35" t="s">
        <v>1745</v>
      </c>
      <c r="D735" s="35" t="s">
        <v>886</v>
      </c>
      <c r="E735" s="35" t="s">
        <v>1746</v>
      </c>
      <c r="F735" s="35">
        <v>1</v>
      </c>
      <c r="G735" s="35">
        <v>5500</v>
      </c>
      <c r="H735" s="36">
        <v>42255</v>
      </c>
      <c r="I735" s="35" t="s">
        <v>1622</v>
      </c>
      <c r="J735" s="35" t="s">
        <v>1623</v>
      </c>
    </row>
    <row r="736" spans="1:10">
      <c r="A736" s="2">
        <v>734</v>
      </c>
      <c r="B736" s="35" t="s">
        <v>1747</v>
      </c>
      <c r="C736" s="35" t="s">
        <v>1748</v>
      </c>
      <c r="D736" s="35" t="s">
        <v>886</v>
      </c>
      <c r="E736" s="35" t="s">
        <v>1746</v>
      </c>
      <c r="F736" s="35">
        <v>1</v>
      </c>
      <c r="G736" s="35">
        <v>5500</v>
      </c>
      <c r="H736" s="36">
        <v>42255</v>
      </c>
      <c r="I736" s="35" t="s">
        <v>1622</v>
      </c>
      <c r="J736" s="35" t="s">
        <v>1623</v>
      </c>
    </row>
    <row r="737" spans="1:10">
      <c r="A737" s="2">
        <v>735</v>
      </c>
      <c r="B737" s="35" t="s">
        <v>1749</v>
      </c>
      <c r="C737" s="35" t="s">
        <v>1750</v>
      </c>
      <c r="D737" s="35" t="s">
        <v>886</v>
      </c>
      <c r="E737" s="35" t="s">
        <v>1746</v>
      </c>
      <c r="F737" s="35">
        <v>1</v>
      </c>
      <c r="G737" s="35">
        <v>5500</v>
      </c>
      <c r="H737" s="36">
        <v>42255</v>
      </c>
      <c r="I737" s="35" t="s">
        <v>1622</v>
      </c>
      <c r="J737" s="35" t="s">
        <v>1623</v>
      </c>
    </row>
    <row r="738" spans="1:10">
      <c r="A738" s="2">
        <v>736</v>
      </c>
      <c r="B738" s="35" t="s">
        <v>1751</v>
      </c>
      <c r="C738" s="35" t="s">
        <v>1752</v>
      </c>
      <c r="D738" s="35" t="s">
        <v>886</v>
      </c>
      <c r="E738" s="35" t="s">
        <v>1746</v>
      </c>
      <c r="F738" s="35">
        <v>1</v>
      </c>
      <c r="G738" s="35">
        <v>5500</v>
      </c>
      <c r="H738" s="36">
        <v>42255</v>
      </c>
      <c r="I738" s="35" t="s">
        <v>1622</v>
      </c>
      <c r="J738" s="35" t="s">
        <v>1623</v>
      </c>
    </row>
    <row r="739" spans="1:10">
      <c r="A739" s="2">
        <v>737</v>
      </c>
      <c r="B739" s="35" t="s">
        <v>1753</v>
      </c>
      <c r="C739" s="35" t="s">
        <v>1754</v>
      </c>
      <c r="D739" s="35" t="s">
        <v>886</v>
      </c>
      <c r="E739" s="35" t="s">
        <v>1746</v>
      </c>
      <c r="F739" s="35">
        <v>1</v>
      </c>
      <c r="G739" s="35">
        <v>5500</v>
      </c>
      <c r="H739" s="36">
        <v>42255</v>
      </c>
      <c r="I739" s="35" t="s">
        <v>1622</v>
      </c>
      <c r="J739" s="35" t="s">
        <v>1623</v>
      </c>
    </row>
    <row r="740" spans="1:10">
      <c r="A740" s="2">
        <v>738</v>
      </c>
      <c r="B740" s="35" t="s">
        <v>1755</v>
      </c>
      <c r="C740" s="35" t="s">
        <v>1756</v>
      </c>
      <c r="D740" s="35" t="s">
        <v>886</v>
      </c>
      <c r="E740" s="35" t="s">
        <v>1746</v>
      </c>
      <c r="F740" s="35">
        <v>1</v>
      </c>
      <c r="G740" s="35">
        <v>5500</v>
      </c>
      <c r="H740" s="36">
        <v>42255</v>
      </c>
      <c r="I740" s="35" t="s">
        <v>1622</v>
      </c>
      <c r="J740" s="35" t="s">
        <v>1623</v>
      </c>
    </row>
    <row r="741" spans="1:10">
      <c r="A741" s="2">
        <v>739</v>
      </c>
      <c r="B741" s="35" t="s">
        <v>1757</v>
      </c>
      <c r="C741" s="35" t="s">
        <v>1758</v>
      </c>
      <c r="D741" s="35" t="s">
        <v>886</v>
      </c>
      <c r="E741" s="35" t="s">
        <v>1746</v>
      </c>
      <c r="F741" s="35">
        <v>1</v>
      </c>
      <c r="G741" s="35">
        <v>5500</v>
      </c>
      <c r="H741" s="36">
        <v>42255</v>
      </c>
      <c r="I741" s="35" t="s">
        <v>1622</v>
      </c>
      <c r="J741" s="35" t="s">
        <v>1623</v>
      </c>
    </row>
    <row r="742" spans="1:10">
      <c r="A742" s="2">
        <v>740</v>
      </c>
      <c r="B742" s="35" t="s">
        <v>1759</v>
      </c>
      <c r="C742" s="35" t="s">
        <v>1760</v>
      </c>
      <c r="D742" s="35" t="s">
        <v>886</v>
      </c>
      <c r="E742" s="35" t="s">
        <v>1746</v>
      </c>
      <c r="F742" s="35">
        <v>1</v>
      </c>
      <c r="G742" s="35">
        <v>5500</v>
      </c>
      <c r="H742" s="36">
        <v>42255</v>
      </c>
      <c r="I742" s="35" t="s">
        <v>1622</v>
      </c>
      <c r="J742" s="35" t="s">
        <v>1623</v>
      </c>
    </row>
    <row r="743" spans="1:10">
      <c r="A743" s="2">
        <v>741</v>
      </c>
      <c r="B743" s="35" t="s">
        <v>1761</v>
      </c>
      <c r="C743" s="35" t="s">
        <v>1762</v>
      </c>
      <c r="D743" s="35" t="s">
        <v>886</v>
      </c>
      <c r="E743" s="35" t="s">
        <v>1746</v>
      </c>
      <c r="F743" s="35">
        <v>1</v>
      </c>
      <c r="G743" s="35">
        <v>5500</v>
      </c>
      <c r="H743" s="36">
        <v>42255</v>
      </c>
      <c r="I743" s="35" t="s">
        <v>1622</v>
      </c>
      <c r="J743" s="35" t="s">
        <v>1623</v>
      </c>
    </row>
    <row r="744" spans="1:10">
      <c r="A744" s="2">
        <v>742</v>
      </c>
      <c r="B744" s="35" t="s">
        <v>1763</v>
      </c>
      <c r="C744" s="35" t="s">
        <v>1764</v>
      </c>
      <c r="D744" s="35" t="s">
        <v>1765</v>
      </c>
      <c r="E744" s="35" t="s">
        <v>113</v>
      </c>
      <c r="F744" s="35">
        <v>1</v>
      </c>
      <c r="G744" s="35">
        <v>16000</v>
      </c>
      <c r="H744" s="36">
        <v>42003</v>
      </c>
      <c r="I744" s="35" t="s">
        <v>1622</v>
      </c>
      <c r="J744" s="35" t="s">
        <v>1623</v>
      </c>
    </row>
    <row r="745" spans="1:10">
      <c r="A745" s="2">
        <v>743</v>
      </c>
      <c r="B745" s="35" t="s">
        <v>1766</v>
      </c>
      <c r="C745" s="35" t="s">
        <v>1767</v>
      </c>
      <c r="D745" s="35" t="s">
        <v>1768</v>
      </c>
      <c r="E745" s="35" t="s">
        <v>1769</v>
      </c>
      <c r="F745" s="35">
        <v>1</v>
      </c>
      <c r="G745" s="35">
        <v>23000</v>
      </c>
      <c r="H745" s="36">
        <v>42255</v>
      </c>
      <c r="I745" s="35" t="s">
        <v>1622</v>
      </c>
      <c r="J745" s="35" t="s">
        <v>1623</v>
      </c>
    </row>
    <row r="746" spans="1:10">
      <c r="A746" s="2">
        <v>744</v>
      </c>
      <c r="B746" s="35" t="s">
        <v>1770</v>
      </c>
      <c r="C746" s="35" t="s">
        <v>1771</v>
      </c>
      <c r="D746" s="35" t="s">
        <v>1768</v>
      </c>
      <c r="E746" s="35" t="s">
        <v>1769</v>
      </c>
      <c r="F746" s="35">
        <v>1</v>
      </c>
      <c r="G746" s="35">
        <v>23000</v>
      </c>
      <c r="H746" s="36">
        <v>42255</v>
      </c>
      <c r="I746" s="35" t="s">
        <v>1622</v>
      </c>
      <c r="J746" s="35" t="s">
        <v>1623</v>
      </c>
    </row>
    <row r="747" spans="1:10">
      <c r="A747" s="2">
        <v>745</v>
      </c>
      <c r="B747" s="35" t="s">
        <v>1772</v>
      </c>
      <c r="C747" s="35" t="s">
        <v>1773</v>
      </c>
      <c r="D747" s="35" t="s">
        <v>1768</v>
      </c>
      <c r="E747" s="35" t="s">
        <v>1769</v>
      </c>
      <c r="F747" s="35">
        <v>1</v>
      </c>
      <c r="G747" s="35">
        <v>23000</v>
      </c>
      <c r="H747" s="36">
        <v>42255</v>
      </c>
      <c r="I747" s="35" t="s">
        <v>1622</v>
      </c>
      <c r="J747" s="35" t="s">
        <v>1623</v>
      </c>
    </row>
    <row r="748" spans="1:10">
      <c r="A748" s="2">
        <v>746</v>
      </c>
      <c r="B748" s="35" t="s">
        <v>1774</v>
      </c>
      <c r="C748" s="35" t="s">
        <v>1775</v>
      </c>
      <c r="D748" s="35" t="s">
        <v>1768</v>
      </c>
      <c r="E748" s="35" t="s">
        <v>1769</v>
      </c>
      <c r="F748" s="35">
        <v>1</v>
      </c>
      <c r="G748" s="35">
        <v>23000</v>
      </c>
      <c r="H748" s="36">
        <v>42255</v>
      </c>
      <c r="I748" s="35" t="s">
        <v>1622</v>
      </c>
      <c r="J748" s="35" t="s">
        <v>1623</v>
      </c>
    </row>
    <row r="749" spans="1:10">
      <c r="A749" s="2">
        <v>747</v>
      </c>
      <c r="B749" s="35" t="s">
        <v>1776</v>
      </c>
      <c r="C749" s="35" t="s">
        <v>1777</v>
      </c>
      <c r="D749" s="35" t="s">
        <v>1768</v>
      </c>
      <c r="E749" s="35" t="s">
        <v>1769</v>
      </c>
      <c r="F749" s="35">
        <v>1</v>
      </c>
      <c r="G749" s="35">
        <v>23000</v>
      </c>
      <c r="H749" s="36">
        <v>42255</v>
      </c>
      <c r="I749" s="35" t="s">
        <v>1622</v>
      </c>
      <c r="J749" s="35" t="s">
        <v>1623</v>
      </c>
    </row>
    <row r="750" spans="1:10">
      <c r="A750" s="2">
        <v>748</v>
      </c>
      <c r="B750" s="35" t="s">
        <v>1778</v>
      </c>
      <c r="C750" s="35" t="s">
        <v>1779</v>
      </c>
      <c r="D750" s="35" t="s">
        <v>1768</v>
      </c>
      <c r="E750" s="35" t="s">
        <v>1769</v>
      </c>
      <c r="F750" s="35">
        <v>1</v>
      </c>
      <c r="G750" s="35">
        <v>23000</v>
      </c>
      <c r="H750" s="36">
        <v>42255</v>
      </c>
      <c r="I750" s="35" t="s">
        <v>1622</v>
      </c>
      <c r="J750" s="35" t="s">
        <v>1623</v>
      </c>
    </row>
    <row r="751" spans="1:10">
      <c r="A751" s="2">
        <v>749</v>
      </c>
      <c r="B751" s="35" t="s">
        <v>1780</v>
      </c>
      <c r="C751" s="35" t="s">
        <v>1781</v>
      </c>
      <c r="D751" s="35" t="s">
        <v>1768</v>
      </c>
      <c r="E751" s="35" t="s">
        <v>1769</v>
      </c>
      <c r="F751" s="35">
        <v>1</v>
      </c>
      <c r="G751" s="35">
        <v>23000</v>
      </c>
      <c r="H751" s="36">
        <v>42255</v>
      </c>
      <c r="I751" s="35" t="s">
        <v>1622</v>
      </c>
      <c r="J751" s="35" t="s">
        <v>1623</v>
      </c>
    </row>
    <row r="752" spans="1:10">
      <c r="A752" s="2">
        <v>750</v>
      </c>
      <c r="B752" s="35" t="s">
        <v>1782</v>
      </c>
      <c r="C752" s="35" t="s">
        <v>1783</v>
      </c>
      <c r="D752" s="35" t="s">
        <v>1768</v>
      </c>
      <c r="E752" s="35" t="s">
        <v>1769</v>
      </c>
      <c r="F752" s="35">
        <v>1</v>
      </c>
      <c r="G752" s="35">
        <v>23000</v>
      </c>
      <c r="H752" s="36">
        <v>42255</v>
      </c>
      <c r="I752" s="35" t="s">
        <v>1622</v>
      </c>
      <c r="J752" s="35" t="s">
        <v>1623</v>
      </c>
    </row>
    <row r="753" spans="1:10">
      <c r="A753" s="2">
        <v>751</v>
      </c>
      <c r="B753" s="35" t="s">
        <v>1784</v>
      </c>
      <c r="C753" s="35" t="s">
        <v>1785</v>
      </c>
      <c r="D753" s="35" t="s">
        <v>1768</v>
      </c>
      <c r="E753" s="35" t="s">
        <v>1769</v>
      </c>
      <c r="F753" s="35">
        <v>1</v>
      </c>
      <c r="G753" s="35">
        <v>23000</v>
      </c>
      <c r="H753" s="36">
        <v>42255</v>
      </c>
      <c r="I753" s="35" t="s">
        <v>1622</v>
      </c>
      <c r="J753" s="35" t="s">
        <v>1623</v>
      </c>
    </row>
    <row r="754" spans="1:10">
      <c r="A754" s="2">
        <v>752</v>
      </c>
      <c r="B754" s="35" t="s">
        <v>1786</v>
      </c>
      <c r="C754" s="35" t="s">
        <v>1787</v>
      </c>
      <c r="D754" s="35" t="s">
        <v>1768</v>
      </c>
      <c r="E754" s="35" t="s">
        <v>1769</v>
      </c>
      <c r="F754" s="35">
        <v>1</v>
      </c>
      <c r="G754" s="35">
        <v>23000</v>
      </c>
      <c r="H754" s="36">
        <v>42255</v>
      </c>
      <c r="I754" s="35" t="s">
        <v>1622</v>
      </c>
      <c r="J754" s="35" t="s">
        <v>1623</v>
      </c>
    </row>
    <row r="755" spans="1:10">
      <c r="A755" s="2">
        <v>753</v>
      </c>
      <c r="B755" s="35" t="s">
        <v>1788</v>
      </c>
      <c r="C755" s="35" t="s">
        <v>1789</v>
      </c>
      <c r="D755" s="35" t="s">
        <v>1790</v>
      </c>
      <c r="E755" s="35" t="s">
        <v>113</v>
      </c>
      <c r="F755" s="35">
        <v>1</v>
      </c>
      <c r="G755" s="35">
        <v>8500</v>
      </c>
      <c r="H755" s="36">
        <v>42003</v>
      </c>
      <c r="I755" s="35" t="s">
        <v>1622</v>
      </c>
      <c r="J755" s="35" t="s">
        <v>1623</v>
      </c>
    </row>
    <row r="756" spans="1:10">
      <c r="A756" s="2">
        <v>754</v>
      </c>
      <c r="B756" s="35" t="s">
        <v>1791</v>
      </c>
      <c r="C756" s="35" t="s">
        <v>1792</v>
      </c>
      <c r="D756" s="35" t="s">
        <v>1793</v>
      </c>
      <c r="E756" s="35" t="s">
        <v>113</v>
      </c>
      <c r="F756" s="35">
        <v>1</v>
      </c>
      <c r="G756" s="35">
        <v>38000</v>
      </c>
      <c r="H756" s="36">
        <v>42003</v>
      </c>
      <c r="I756" s="35" t="s">
        <v>1622</v>
      </c>
      <c r="J756" s="35" t="s">
        <v>1623</v>
      </c>
    </row>
    <row r="757" spans="1:10">
      <c r="A757" s="2">
        <v>755</v>
      </c>
      <c r="B757" s="35" t="s">
        <v>1794</v>
      </c>
      <c r="C757" s="35" t="s">
        <v>1795</v>
      </c>
      <c r="D757" s="35" t="s">
        <v>1796</v>
      </c>
      <c r="E757" s="35" t="s">
        <v>1797</v>
      </c>
      <c r="F757" s="35">
        <v>1</v>
      </c>
      <c r="G757" s="35">
        <v>800</v>
      </c>
      <c r="H757" s="36">
        <v>43432</v>
      </c>
      <c r="I757" s="35" t="s">
        <v>1798</v>
      </c>
      <c r="J757" s="35" t="s">
        <v>1799</v>
      </c>
    </row>
    <row r="758" spans="1:10">
      <c r="A758" s="2">
        <v>756</v>
      </c>
      <c r="B758" s="35" t="s">
        <v>1800</v>
      </c>
      <c r="C758" s="35" t="s">
        <v>1801</v>
      </c>
      <c r="D758" s="35" t="s">
        <v>1796</v>
      </c>
      <c r="E758" s="35" t="s">
        <v>1797</v>
      </c>
      <c r="F758" s="35">
        <v>1</v>
      </c>
      <c r="G758" s="35">
        <v>800</v>
      </c>
      <c r="H758" s="36">
        <v>43432</v>
      </c>
      <c r="I758" s="35" t="s">
        <v>1798</v>
      </c>
      <c r="J758" s="35" t="s">
        <v>1799</v>
      </c>
    </row>
    <row r="759" spans="1:10">
      <c r="A759" s="2">
        <v>757</v>
      </c>
      <c r="B759" s="35" t="s">
        <v>1802</v>
      </c>
      <c r="C759" s="35" t="s">
        <v>1803</v>
      </c>
      <c r="D759" s="35" t="s">
        <v>1796</v>
      </c>
      <c r="E759" s="35" t="s">
        <v>1797</v>
      </c>
      <c r="F759" s="35">
        <v>1</v>
      </c>
      <c r="G759" s="35">
        <v>800</v>
      </c>
      <c r="H759" s="36">
        <v>43432</v>
      </c>
      <c r="I759" s="35" t="s">
        <v>1798</v>
      </c>
      <c r="J759" s="35" t="s">
        <v>1799</v>
      </c>
    </row>
    <row r="760" spans="1:10">
      <c r="A760" s="2">
        <v>758</v>
      </c>
      <c r="B760" s="35" t="s">
        <v>1804</v>
      </c>
      <c r="C760" s="35" t="s">
        <v>1805</v>
      </c>
      <c r="D760" s="35" t="s">
        <v>1796</v>
      </c>
      <c r="E760" s="35" t="s">
        <v>1797</v>
      </c>
      <c r="F760" s="35">
        <v>1</v>
      </c>
      <c r="G760" s="35">
        <v>800</v>
      </c>
      <c r="H760" s="36">
        <v>43432</v>
      </c>
      <c r="I760" s="35" t="s">
        <v>1798</v>
      </c>
      <c r="J760" s="35" t="s">
        <v>1799</v>
      </c>
    </row>
    <row r="761" spans="1:10">
      <c r="A761" s="2">
        <v>759</v>
      </c>
      <c r="B761" s="35" t="s">
        <v>1806</v>
      </c>
      <c r="C761" s="35" t="s">
        <v>1807</v>
      </c>
      <c r="D761" s="35" t="s">
        <v>1796</v>
      </c>
      <c r="E761" s="35" t="s">
        <v>1797</v>
      </c>
      <c r="F761" s="35">
        <v>1</v>
      </c>
      <c r="G761" s="35">
        <v>800</v>
      </c>
      <c r="H761" s="36">
        <v>43432</v>
      </c>
      <c r="I761" s="35" t="s">
        <v>1798</v>
      </c>
      <c r="J761" s="35" t="s">
        <v>1799</v>
      </c>
    </row>
    <row r="762" spans="1:10">
      <c r="A762" s="2">
        <v>760</v>
      </c>
      <c r="B762" s="35" t="s">
        <v>1808</v>
      </c>
      <c r="C762" s="35" t="s">
        <v>1809</v>
      </c>
      <c r="D762" s="35" t="s">
        <v>1796</v>
      </c>
      <c r="E762" s="35" t="s">
        <v>1797</v>
      </c>
      <c r="F762" s="35">
        <v>1</v>
      </c>
      <c r="G762" s="35">
        <v>800</v>
      </c>
      <c r="H762" s="36">
        <v>43432</v>
      </c>
      <c r="I762" s="35" t="s">
        <v>1798</v>
      </c>
      <c r="J762" s="35" t="s">
        <v>1799</v>
      </c>
    </row>
    <row r="763" spans="1:10">
      <c r="A763" s="2">
        <v>761</v>
      </c>
      <c r="B763" s="35" t="s">
        <v>1810</v>
      </c>
      <c r="C763" s="35" t="s">
        <v>1811</v>
      </c>
      <c r="D763" s="35" t="s">
        <v>1796</v>
      </c>
      <c r="E763" s="35" t="s">
        <v>1797</v>
      </c>
      <c r="F763" s="35">
        <v>1</v>
      </c>
      <c r="G763" s="35">
        <v>800</v>
      </c>
      <c r="H763" s="36">
        <v>43432</v>
      </c>
      <c r="I763" s="35" t="s">
        <v>1798</v>
      </c>
      <c r="J763" s="35" t="s">
        <v>1799</v>
      </c>
    </row>
    <row r="764" spans="1:10">
      <c r="A764" s="2">
        <v>762</v>
      </c>
      <c r="B764" s="35" t="s">
        <v>1812</v>
      </c>
      <c r="C764" s="35" t="s">
        <v>1813</v>
      </c>
      <c r="D764" s="35" t="s">
        <v>1796</v>
      </c>
      <c r="E764" s="35" t="s">
        <v>1797</v>
      </c>
      <c r="F764" s="35">
        <v>1</v>
      </c>
      <c r="G764" s="35">
        <v>800</v>
      </c>
      <c r="H764" s="36">
        <v>43432</v>
      </c>
      <c r="I764" s="35" t="s">
        <v>1798</v>
      </c>
      <c r="J764" s="35" t="s">
        <v>1799</v>
      </c>
    </row>
    <row r="765" spans="1:10">
      <c r="A765" s="2">
        <v>763</v>
      </c>
      <c r="B765" s="35" t="s">
        <v>1814</v>
      </c>
      <c r="C765" s="35" t="s">
        <v>1815</v>
      </c>
      <c r="D765" s="35" t="s">
        <v>1796</v>
      </c>
      <c r="E765" s="35" t="s">
        <v>1797</v>
      </c>
      <c r="F765" s="35">
        <v>1</v>
      </c>
      <c r="G765" s="35">
        <v>800</v>
      </c>
      <c r="H765" s="36">
        <v>43432</v>
      </c>
      <c r="I765" s="35" t="s">
        <v>1798</v>
      </c>
      <c r="J765" s="35" t="s">
        <v>1799</v>
      </c>
    </row>
    <row r="766" spans="1:10">
      <c r="A766" s="2">
        <v>764</v>
      </c>
      <c r="B766" s="35" t="s">
        <v>1816</v>
      </c>
      <c r="C766" s="35" t="s">
        <v>1817</v>
      </c>
      <c r="D766" s="35" t="s">
        <v>1796</v>
      </c>
      <c r="E766" s="35" t="s">
        <v>1797</v>
      </c>
      <c r="F766" s="35">
        <v>1</v>
      </c>
      <c r="G766" s="35">
        <v>800</v>
      </c>
      <c r="H766" s="36">
        <v>43432</v>
      </c>
      <c r="I766" s="35" t="s">
        <v>1798</v>
      </c>
      <c r="J766" s="35" t="s">
        <v>1799</v>
      </c>
    </row>
    <row r="767" spans="1:10">
      <c r="A767" s="2">
        <v>765</v>
      </c>
      <c r="B767" s="35" t="s">
        <v>1818</v>
      </c>
      <c r="C767" s="35" t="s">
        <v>1819</v>
      </c>
      <c r="D767" s="35" t="s">
        <v>1796</v>
      </c>
      <c r="E767" s="35" t="s">
        <v>1797</v>
      </c>
      <c r="F767" s="35">
        <v>1</v>
      </c>
      <c r="G767" s="35">
        <v>800</v>
      </c>
      <c r="H767" s="36">
        <v>43432</v>
      </c>
      <c r="I767" s="35" t="s">
        <v>1798</v>
      </c>
      <c r="J767" s="35" t="s">
        <v>1799</v>
      </c>
    </row>
    <row r="768" spans="1:10">
      <c r="A768" s="2">
        <v>766</v>
      </c>
      <c r="B768" s="35" t="s">
        <v>1820</v>
      </c>
      <c r="C768" s="35" t="s">
        <v>1821</v>
      </c>
      <c r="D768" s="35" t="s">
        <v>1796</v>
      </c>
      <c r="E768" s="35" t="s">
        <v>1797</v>
      </c>
      <c r="F768" s="35">
        <v>1</v>
      </c>
      <c r="G768" s="35">
        <v>800</v>
      </c>
      <c r="H768" s="36">
        <v>43432</v>
      </c>
      <c r="I768" s="35" t="s">
        <v>1798</v>
      </c>
      <c r="J768" s="35" t="s">
        <v>1799</v>
      </c>
    </row>
    <row r="769" spans="1:10">
      <c r="A769" s="2">
        <v>767</v>
      </c>
      <c r="B769" s="35" t="s">
        <v>1822</v>
      </c>
      <c r="C769" s="35" t="s">
        <v>1823</v>
      </c>
      <c r="D769" s="35" t="s">
        <v>1796</v>
      </c>
      <c r="E769" s="35" t="s">
        <v>1797</v>
      </c>
      <c r="F769" s="35">
        <v>1</v>
      </c>
      <c r="G769" s="35">
        <v>800</v>
      </c>
      <c r="H769" s="36">
        <v>43432</v>
      </c>
      <c r="I769" s="35" t="s">
        <v>1798</v>
      </c>
      <c r="J769" s="35" t="s">
        <v>1799</v>
      </c>
    </row>
    <row r="770" spans="1:10">
      <c r="A770" s="2">
        <v>768</v>
      </c>
      <c r="B770" s="35" t="s">
        <v>1824</v>
      </c>
      <c r="C770" s="35" t="s">
        <v>1825</v>
      </c>
      <c r="D770" s="35" t="s">
        <v>1796</v>
      </c>
      <c r="E770" s="35" t="s">
        <v>1797</v>
      </c>
      <c r="F770" s="35">
        <v>1</v>
      </c>
      <c r="G770" s="35">
        <v>800</v>
      </c>
      <c r="H770" s="36">
        <v>43432</v>
      </c>
      <c r="I770" s="35" t="s">
        <v>1798</v>
      </c>
      <c r="J770" s="35" t="s">
        <v>1799</v>
      </c>
    </row>
    <row r="771" spans="1:10">
      <c r="A771" s="2">
        <v>769</v>
      </c>
      <c r="B771" s="35" t="s">
        <v>1826</v>
      </c>
      <c r="C771" s="35" t="s">
        <v>1827</v>
      </c>
      <c r="D771" s="35" t="s">
        <v>1796</v>
      </c>
      <c r="E771" s="35" t="s">
        <v>1797</v>
      </c>
      <c r="F771" s="35">
        <v>1</v>
      </c>
      <c r="G771" s="35">
        <v>800</v>
      </c>
      <c r="H771" s="36">
        <v>43432</v>
      </c>
      <c r="I771" s="35" t="s">
        <v>1798</v>
      </c>
      <c r="J771" s="35" t="s">
        <v>1799</v>
      </c>
    </row>
    <row r="772" spans="1:10">
      <c r="A772" s="2">
        <v>770</v>
      </c>
      <c r="B772" s="35" t="s">
        <v>1828</v>
      </c>
      <c r="C772" s="35" t="s">
        <v>1829</v>
      </c>
      <c r="D772" s="35" t="s">
        <v>1796</v>
      </c>
      <c r="E772" s="35" t="s">
        <v>1797</v>
      </c>
      <c r="F772" s="35">
        <v>1</v>
      </c>
      <c r="G772" s="35">
        <v>800</v>
      </c>
      <c r="H772" s="36">
        <v>43432</v>
      </c>
      <c r="I772" s="35" t="s">
        <v>1798</v>
      </c>
      <c r="J772" s="35" t="s">
        <v>1799</v>
      </c>
    </row>
    <row r="773" spans="1:10">
      <c r="A773" s="2">
        <v>771</v>
      </c>
      <c r="B773" s="35" t="s">
        <v>1830</v>
      </c>
      <c r="C773" s="35" t="s">
        <v>1831</v>
      </c>
      <c r="D773" s="35" t="s">
        <v>1796</v>
      </c>
      <c r="E773" s="35" t="s">
        <v>1797</v>
      </c>
      <c r="F773" s="35">
        <v>1</v>
      </c>
      <c r="G773" s="35">
        <v>800</v>
      </c>
      <c r="H773" s="36">
        <v>43432</v>
      </c>
      <c r="I773" s="35" t="s">
        <v>1798</v>
      </c>
      <c r="J773" s="35" t="s">
        <v>1799</v>
      </c>
    </row>
    <row r="774" spans="1:10">
      <c r="A774" s="2">
        <v>772</v>
      </c>
      <c r="B774" s="35" t="s">
        <v>1832</v>
      </c>
      <c r="C774" s="35" t="s">
        <v>1833</v>
      </c>
      <c r="D774" s="35" t="s">
        <v>1796</v>
      </c>
      <c r="E774" s="35" t="s">
        <v>1797</v>
      </c>
      <c r="F774" s="35">
        <v>1</v>
      </c>
      <c r="G774" s="35">
        <v>800</v>
      </c>
      <c r="H774" s="36">
        <v>43432</v>
      </c>
      <c r="I774" s="35" t="s">
        <v>1798</v>
      </c>
      <c r="J774" s="35" t="s">
        <v>1799</v>
      </c>
    </row>
    <row r="775" spans="1:10">
      <c r="A775" s="2">
        <v>773</v>
      </c>
      <c r="B775" s="35" t="s">
        <v>1834</v>
      </c>
      <c r="C775" s="35" t="s">
        <v>1835</v>
      </c>
      <c r="D775" s="35" t="s">
        <v>1796</v>
      </c>
      <c r="E775" s="35" t="s">
        <v>1797</v>
      </c>
      <c r="F775" s="35">
        <v>1</v>
      </c>
      <c r="G775" s="35">
        <v>800</v>
      </c>
      <c r="H775" s="36">
        <v>43432</v>
      </c>
      <c r="I775" s="35" t="s">
        <v>1798</v>
      </c>
      <c r="J775" s="35" t="s">
        <v>1799</v>
      </c>
    </row>
    <row r="776" spans="1:10">
      <c r="A776" s="2">
        <v>774</v>
      </c>
      <c r="B776" s="35" t="s">
        <v>1836</v>
      </c>
      <c r="C776" s="35" t="s">
        <v>1837</v>
      </c>
      <c r="D776" s="35" t="s">
        <v>1796</v>
      </c>
      <c r="E776" s="35" t="s">
        <v>1797</v>
      </c>
      <c r="F776" s="35">
        <v>1</v>
      </c>
      <c r="G776" s="35">
        <v>800</v>
      </c>
      <c r="H776" s="36">
        <v>43432</v>
      </c>
      <c r="I776" s="35" t="s">
        <v>1798</v>
      </c>
      <c r="J776" s="35" t="s">
        <v>1799</v>
      </c>
    </row>
    <row r="777" spans="1:10">
      <c r="A777" s="2">
        <v>775</v>
      </c>
      <c r="B777" s="35" t="s">
        <v>1838</v>
      </c>
      <c r="C777" s="35" t="s">
        <v>1839</v>
      </c>
      <c r="D777" s="35" t="s">
        <v>1796</v>
      </c>
      <c r="E777" s="35" t="s">
        <v>1797</v>
      </c>
      <c r="F777" s="35">
        <v>1</v>
      </c>
      <c r="G777" s="35">
        <v>800</v>
      </c>
      <c r="H777" s="36">
        <v>43432</v>
      </c>
      <c r="I777" s="35" t="s">
        <v>1798</v>
      </c>
      <c r="J777" s="35" t="s">
        <v>1799</v>
      </c>
    </row>
    <row r="778" spans="1:10">
      <c r="A778" s="2">
        <v>776</v>
      </c>
      <c r="B778" s="35" t="s">
        <v>1840</v>
      </c>
      <c r="C778" s="35" t="s">
        <v>1841</v>
      </c>
      <c r="D778" s="35" t="s">
        <v>1796</v>
      </c>
      <c r="E778" s="35" t="s">
        <v>1797</v>
      </c>
      <c r="F778" s="35">
        <v>1</v>
      </c>
      <c r="G778" s="35">
        <v>800</v>
      </c>
      <c r="H778" s="36">
        <v>43432</v>
      </c>
      <c r="I778" s="35" t="s">
        <v>1798</v>
      </c>
      <c r="J778" s="35" t="s">
        <v>1799</v>
      </c>
    </row>
    <row r="779" spans="1:10">
      <c r="A779" s="2">
        <v>777</v>
      </c>
      <c r="B779" s="35" t="s">
        <v>1842</v>
      </c>
      <c r="C779" s="35" t="s">
        <v>1843</v>
      </c>
      <c r="D779" s="35" t="s">
        <v>1796</v>
      </c>
      <c r="E779" s="35" t="s">
        <v>1797</v>
      </c>
      <c r="F779" s="35">
        <v>1</v>
      </c>
      <c r="G779" s="35">
        <v>800</v>
      </c>
      <c r="H779" s="36">
        <v>43432</v>
      </c>
      <c r="I779" s="35" t="s">
        <v>1798</v>
      </c>
      <c r="J779" s="35" t="s">
        <v>1799</v>
      </c>
    </row>
    <row r="780" spans="1:10">
      <c r="A780" s="2">
        <v>778</v>
      </c>
      <c r="B780" s="35" t="s">
        <v>1844</v>
      </c>
      <c r="C780" s="35" t="s">
        <v>1845</v>
      </c>
      <c r="D780" s="35" t="s">
        <v>1796</v>
      </c>
      <c r="E780" s="35" t="s">
        <v>1797</v>
      </c>
      <c r="F780" s="35">
        <v>1</v>
      </c>
      <c r="G780" s="35">
        <v>800</v>
      </c>
      <c r="H780" s="36">
        <v>43432</v>
      </c>
      <c r="I780" s="35" t="s">
        <v>1798</v>
      </c>
      <c r="J780" s="35" t="s">
        <v>1799</v>
      </c>
    </row>
    <row r="781" spans="1:10">
      <c r="A781" s="2">
        <v>779</v>
      </c>
      <c r="B781" s="35" t="s">
        <v>1846</v>
      </c>
      <c r="C781" s="35" t="s">
        <v>1847</v>
      </c>
      <c r="D781" s="35" t="s">
        <v>1796</v>
      </c>
      <c r="E781" s="35" t="s">
        <v>1797</v>
      </c>
      <c r="F781" s="35">
        <v>1</v>
      </c>
      <c r="G781" s="35">
        <v>800</v>
      </c>
      <c r="H781" s="36">
        <v>43432</v>
      </c>
      <c r="I781" s="35" t="s">
        <v>1798</v>
      </c>
      <c r="J781" s="35" t="s">
        <v>1799</v>
      </c>
    </row>
    <row r="782" spans="1:10">
      <c r="A782" s="2">
        <v>780</v>
      </c>
      <c r="B782" s="40" t="s">
        <v>1848</v>
      </c>
      <c r="C782" s="40" t="s">
        <v>1849</v>
      </c>
      <c r="D782" s="40" t="s">
        <v>1850</v>
      </c>
      <c r="E782" s="40" t="s">
        <v>1851</v>
      </c>
      <c r="F782" s="35">
        <v>1</v>
      </c>
      <c r="G782" s="40">
        <v>4900</v>
      </c>
      <c r="H782" s="40" t="s">
        <v>1852</v>
      </c>
      <c r="I782" s="35" t="s">
        <v>1798</v>
      </c>
      <c r="J782" s="35" t="s">
        <v>1853</v>
      </c>
    </row>
    <row r="783" spans="1:10">
      <c r="A783" s="2">
        <v>781</v>
      </c>
      <c r="B783" s="40" t="s">
        <v>1854</v>
      </c>
      <c r="C783" s="40" t="s">
        <v>1855</v>
      </c>
      <c r="D783" s="40" t="s">
        <v>1856</v>
      </c>
      <c r="E783" s="40" t="s">
        <v>1857</v>
      </c>
      <c r="F783" s="35">
        <v>1</v>
      </c>
      <c r="G783" s="40">
        <v>7000</v>
      </c>
      <c r="H783" s="40" t="s">
        <v>1858</v>
      </c>
      <c r="I783" s="35" t="s">
        <v>1798</v>
      </c>
      <c r="J783" s="35" t="s">
        <v>1859</v>
      </c>
    </row>
    <row r="784" spans="1:10">
      <c r="A784" s="2">
        <v>782</v>
      </c>
      <c r="B784" s="35" t="s">
        <v>1860</v>
      </c>
      <c r="C784" s="35" t="s">
        <v>1861</v>
      </c>
      <c r="D784" s="35" t="s">
        <v>1862</v>
      </c>
      <c r="E784" s="35" t="s">
        <v>1863</v>
      </c>
      <c r="F784" s="35">
        <v>1</v>
      </c>
      <c r="G784" s="35">
        <v>2000</v>
      </c>
      <c r="H784" s="36">
        <v>43038</v>
      </c>
      <c r="I784" s="35" t="s">
        <v>1864</v>
      </c>
      <c r="J784" s="35" t="s">
        <v>1865</v>
      </c>
    </row>
    <row r="785" ht="22.5" spans="1:10">
      <c r="A785" s="2">
        <v>783</v>
      </c>
      <c r="B785" s="35" t="s">
        <v>1866</v>
      </c>
      <c r="C785" s="35" t="s">
        <v>1867</v>
      </c>
      <c r="D785" s="35" t="s">
        <v>1862</v>
      </c>
      <c r="E785" s="35" t="s">
        <v>1868</v>
      </c>
      <c r="F785" s="35">
        <v>1</v>
      </c>
      <c r="G785" s="35">
        <v>1271</v>
      </c>
      <c r="H785" s="36">
        <v>43692</v>
      </c>
      <c r="I785" s="35" t="s">
        <v>1864</v>
      </c>
      <c r="J785" s="35" t="s">
        <v>1869</v>
      </c>
    </row>
    <row r="786" ht="22.5" spans="1:10">
      <c r="A786" s="2">
        <v>784</v>
      </c>
      <c r="B786" s="35" t="s">
        <v>1870</v>
      </c>
      <c r="C786" s="35" t="s">
        <v>1871</v>
      </c>
      <c r="D786" s="35" t="s">
        <v>1862</v>
      </c>
      <c r="E786" s="35" t="s">
        <v>1868</v>
      </c>
      <c r="F786" s="35">
        <v>1</v>
      </c>
      <c r="G786" s="35">
        <v>1271</v>
      </c>
      <c r="H786" s="36">
        <v>43692</v>
      </c>
      <c r="I786" s="35" t="s">
        <v>1864</v>
      </c>
      <c r="J786" s="35" t="s">
        <v>1869</v>
      </c>
    </row>
    <row r="787" ht="22.5" spans="1:10">
      <c r="A787" s="2">
        <v>785</v>
      </c>
      <c r="B787" s="35" t="s">
        <v>1872</v>
      </c>
      <c r="C787" s="35" t="s">
        <v>1873</v>
      </c>
      <c r="D787" s="35" t="s">
        <v>1862</v>
      </c>
      <c r="E787" s="35" t="s">
        <v>1868</v>
      </c>
      <c r="F787" s="35">
        <v>1</v>
      </c>
      <c r="G787" s="35">
        <v>1271</v>
      </c>
      <c r="H787" s="36">
        <v>43692</v>
      </c>
      <c r="I787" s="35" t="s">
        <v>1864</v>
      </c>
      <c r="J787" s="35" t="s">
        <v>1869</v>
      </c>
    </row>
    <row r="788" spans="1:10">
      <c r="A788" s="2">
        <v>786</v>
      </c>
      <c r="B788" s="35" t="s">
        <v>1874</v>
      </c>
      <c r="C788" s="35" t="s">
        <v>1875</v>
      </c>
      <c r="D788" s="35" t="s">
        <v>1876</v>
      </c>
      <c r="E788" s="35" t="s">
        <v>1877</v>
      </c>
      <c r="F788" s="35">
        <v>1</v>
      </c>
      <c r="G788" s="35">
        <v>1260</v>
      </c>
      <c r="H788" s="36">
        <v>42719</v>
      </c>
      <c r="I788" s="35" t="s">
        <v>1864</v>
      </c>
      <c r="J788" s="35" t="s">
        <v>1878</v>
      </c>
    </row>
    <row r="789" spans="1:10">
      <c r="A789" s="2">
        <v>787</v>
      </c>
      <c r="B789" s="35" t="s">
        <v>1879</v>
      </c>
      <c r="C789" s="35" t="s">
        <v>1880</v>
      </c>
      <c r="D789" s="35" t="s">
        <v>1876</v>
      </c>
      <c r="E789" s="35" t="s">
        <v>1877</v>
      </c>
      <c r="F789" s="35">
        <v>1</v>
      </c>
      <c r="G789" s="35">
        <v>1260</v>
      </c>
      <c r="H789" s="36">
        <v>42719</v>
      </c>
      <c r="I789" s="35" t="s">
        <v>1864</v>
      </c>
      <c r="J789" s="35" t="s">
        <v>1878</v>
      </c>
    </row>
    <row r="790" spans="1:10">
      <c r="A790" s="2">
        <v>788</v>
      </c>
      <c r="B790" s="35" t="s">
        <v>1881</v>
      </c>
      <c r="C790" s="35" t="s">
        <v>1882</v>
      </c>
      <c r="D790" s="35" t="s">
        <v>1883</v>
      </c>
      <c r="E790" s="35" t="s">
        <v>1884</v>
      </c>
      <c r="F790" s="35">
        <v>1</v>
      </c>
      <c r="G790" s="35">
        <v>650</v>
      </c>
      <c r="H790" s="36">
        <v>42802</v>
      </c>
      <c r="I790" s="35" t="s">
        <v>1864</v>
      </c>
      <c r="J790" s="35" t="s">
        <v>1885</v>
      </c>
    </row>
    <row r="791" spans="1:10">
      <c r="A791" s="2">
        <v>789</v>
      </c>
      <c r="B791" s="35" t="s">
        <v>1886</v>
      </c>
      <c r="C791" s="35" t="s">
        <v>1887</v>
      </c>
      <c r="D791" s="35" t="s">
        <v>1883</v>
      </c>
      <c r="E791" s="35" t="s">
        <v>1884</v>
      </c>
      <c r="F791" s="35">
        <v>1</v>
      </c>
      <c r="G791" s="35">
        <v>650</v>
      </c>
      <c r="H791" s="36">
        <v>42802</v>
      </c>
      <c r="I791" s="35" t="s">
        <v>1864</v>
      </c>
      <c r="J791" s="35" t="s">
        <v>1885</v>
      </c>
    </row>
    <row r="792" spans="1:10">
      <c r="A792" s="2">
        <v>790</v>
      </c>
      <c r="B792" s="35" t="s">
        <v>1888</v>
      </c>
      <c r="C792" s="35" t="s">
        <v>1889</v>
      </c>
      <c r="D792" s="35" t="s">
        <v>1883</v>
      </c>
      <c r="E792" s="35" t="s">
        <v>1884</v>
      </c>
      <c r="F792" s="35">
        <v>1</v>
      </c>
      <c r="G792" s="35">
        <v>650</v>
      </c>
      <c r="H792" s="36">
        <v>42802</v>
      </c>
      <c r="I792" s="35" t="s">
        <v>1864</v>
      </c>
      <c r="J792" s="35" t="s">
        <v>1885</v>
      </c>
    </row>
    <row r="793" spans="1:10">
      <c r="A793" s="2">
        <v>791</v>
      </c>
      <c r="B793" s="35" t="s">
        <v>1890</v>
      </c>
      <c r="C793" s="35" t="s">
        <v>1891</v>
      </c>
      <c r="D793" s="35" t="s">
        <v>1883</v>
      </c>
      <c r="E793" s="35" t="s">
        <v>1884</v>
      </c>
      <c r="F793" s="35">
        <v>1</v>
      </c>
      <c r="G793" s="35">
        <v>650</v>
      </c>
      <c r="H793" s="36">
        <v>42802</v>
      </c>
      <c r="I793" s="35" t="s">
        <v>1864</v>
      </c>
      <c r="J793" s="35" t="s">
        <v>1885</v>
      </c>
    </row>
    <row r="794" spans="1:10">
      <c r="A794" s="2">
        <v>792</v>
      </c>
      <c r="B794" s="35" t="s">
        <v>1892</v>
      </c>
      <c r="C794" s="35" t="s">
        <v>1893</v>
      </c>
      <c r="D794" s="35" t="s">
        <v>1883</v>
      </c>
      <c r="E794" s="35" t="s">
        <v>1884</v>
      </c>
      <c r="F794" s="35">
        <v>1</v>
      </c>
      <c r="G794" s="35">
        <v>650</v>
      </c>
      <c r="H794" s="36">
        <v>42802</v>
      </c>
      <c r="I794" s="35" t="s">
        <v>1864</v>
      </c>
      <c r="J794" s="35" t="s">
        <v>1885</v>
      </c>
    </row>
    <row r="795" spans="1:10">
      <c r="A795" s="2">
        <v>793</v>
      </c>
      <c r="B795" s="35" t="s">
        <v>1894</v>
      </c>
      <c r="C795" s="35" t="s">
        <v>1895</v>
      </c>
      <c r="D795" s="35" t="s">
        <v>1883</v>
      </c>
      <c r="E795" s="35" t="s">
        <v>1884</v>
      </c>
      <c r="F795" s="35">
        <v>1</v>
      </c>
      <c r="G795" s="35">
        <v>650</v>
      </c>
      <c r="H795" s="36">
        <v>42802</v>
      </c>
      <c r="I795" s="35" t="s">
        <v>1864</v>
      </c>
      <c r="J795" s="35" t="s">
        <v>1885</v>
      </c>
    </row>
    <row r="796" spans="1:10">
      <c r="A796" s="2">
        <v>794</v>
      </c>
      <c r="B796" s="35" t="s">
        <v>1896</v>
      </c>
      <c r="C796" s="35" t="s">
        <v>1897</v>
      </c>
      <c r="D796" s="35" t="s">
        <v>1883</v>
      </c>
      <c r="E796" s="35" t="s">
        <v>1884</v>
      </c>
      <c r="F796" s="35">
        <v>1</v>
      </c>
      <c r="G796" s="35">
        <v>650</v>
      </c>
      <c r="H796" s="36">
        <v>42802</v>
      </c>
      <c r="I796" s="35" t="s">
        <v>1864</v>
      </c>
      <c r="J796" s="35" t="s">
        <v>1885</v>
      </c>
    </row>
    <row r="797" spans="1:10">
      <c r="A797" s="2">
        <v>795</v>
      </c>
      <c r="B797" s="35" t="s">
        <v>1898</v>
      </c>
      <c r="C797" s="35" t="s">
        <v>1899</v>
      </c>
      <c r="D797" s="35" t="s">
        <v>1883</v>
      </c>
      <c r="E797" s="35" t="s">
        <v>1884</v>
      </c>
      <c r="F797" s="35">
        <v>1</v>
      </c>
      <c r="G797" s="35">
        <v>650</v>
      </c>
      <c r="H797" s="36">
        <v>42802</v>
      </c>
      <c r="I797" s="35" t="s">
        <v>1864</v>
      </c>
      <c r="J797" s="35" t="s">
        <v>1885</v>
      </c>
    </row>
    <row r="798" spans="1:10">
      <c r="A798" s="2">
        <v>796</v>
      </c>
      <c r="B798" s="35" t="s">
        <v>1900</v>
      </c>
      <c r="C798" s="35" t="s">
        <v>1901</v>
      </c>
      <c r="D798" s="35" t="s">
        <v>1883</v>
      </c>
      <c r="E798" s="35" t="s">
        <v>1884</v>
      </c>
      <c r="F798" s="35">
        <v>1</v>
      </c>
      <c r="G798" s="35">
        <v>650</v>
      </c>
      <c r="H798" s="36">
        <v>42802</v>
      </c>
      <c r="I798" s="35" t="s">
        <v>1864</v>
      </c>
      <c r="J798" s="35" t="s">
        <v>1885</v>
      </c>
    </row>
    <row r="799" spans="1:10">
      <c r="A799" s="2">
        <v>797</v>
      </c>
      <c r="B799" s="35" t="s">
        <v>1902</v>
      </c>
      <c r="C799" s="35" t="s">
        <v>1903</v>
      </c>
      <c r="D799" s="35" t="s">
        <v>1883</v>
      </c>
      <c r="E799" s="35" t="s">
        <v>1884</v>
      </c>
      <c r="F799" s="35">
        <v>1</v>
      </c>
      <c r="G799" s="35">
        <v>650</v>
      </c>
      <c r="H799" s="36">
        <v>42802</v>
      </c>
      <c r="I799" s="35" t="s">
        <v>1864</v>
      </c>
      <c r="J799" s="35" t="s">
        <v>1885</v>
      </c>
    </row>
    <row r="800" spans="1:10">
      <c r="A800" s="2">
        <v>798</v>
      </c>
      <c r="B800" s="35" t="s">
        <v>1904</v>
      </c>
      <c r="C800" s="35" t="s">
        <v>1905</v>
      </c>
      <c r="D800" s="35" t="s">
        <v>1883</v>
      </c>
      <c r="E800" s="35" t="s">
        <v>1884</v>
      </c>
      <c r="F800" s="35">
        <v>1</v>
      </c>
      <c r="G800" s="35">
        <v>650</v>
      </c>
      <c r="H800" s="36">
        <v>42802</v>
      </c>
      <c r="I800" s="35" t="s">
        <v>1864</v>
      </c>
      <c r="J800" s="35" t="s">
        <v>1885</v>
      </c>
    </row>
    <row r="801" spans="1:10">
      <c r="A801" s="2">
        <v>799</v>
      </c>
      <c r="B801" s="35" t="s">
        <v>1906</v>
      </c>
      <c r="C801" s="35" t="s">
        <v>1907</v>
      </c>
      <c r="D801" s="35" t="s">
        <v>1883</v>
      </c>
      <c r="E801" s="35" t="s">
        <v>1884</v>
      </c>
      <c r="F801" s="35">
        <v>1</v>
      </c>
      <c r="G801" s="35">
        <v>650</v>
      </c>
      <c r="H801" s="36">
        <v>42905</v>
      </c>
      <c r="I801" s="35" t="s">
        <v>1864</v>
      </c>
      <c r="J801" s="35" t="s">
        <v>1885</v>
      </c>
    </row>
    <row r="802" spans="1:10">
      <c r="A802" s="2">
        <v>800</v>
      </c>
      <c r="B802" s="35" t="s">
        <v>1908</v>
      </c>
      <c r="C802" s="35" t="s">
        <v>1909</v>
      </c>
      <c r="D802" s="35" t="s">
        <v>1883</v>
      </c>
      <c r="E802" s="35" t="s">
        <v>1884</v>
      </c>
      <c r="F802" s="35">
        <v>1</v>
      </c>
      <c r="G802" s="35">
        <v>650</v>
      </c>
      <c r="H802" s="36">
        <v>42802</v>
      </c>
      <c r="I802" s="35" t="s">
        <v>1864</v>
      </c>
      <c r="J802" s="35" t="s">
        <v>1885</v>
      </c>
    </row>
    <row r="803" spans="1:10">
      <c r="A803" s="2">
        <v>801</v>
      </c>
      <c r="B803" s="35" t="s">
        <v>1910</v>
      </c>
      <c r="C803" s="35" t="s">
        <v>1911</v>
      </c>
      <c r="D803" s="35" t="s">
        <v>1883</v>
      </c>
      <c r="E803" s="35" t="s">
        <v>1884</v>
      </c>
      <c r="F803" s="35">
        <v>1</v>
      </c>
      <c r="G803" s="35">
        <v>650</v>
      </c>
      <c r="H803" s="36">
        <v>42802</v>
      </c>
      <c r="I803" s="35" t="s">
        <v>1864</v>
      </c>
      <c r="J803" s="35" t="s">
        <v>1885</v>
      </c>
    </row>
    <row r="804" spans="1:10">
      <c r="A804" s="2">
        <v>802</v>
      </c>
      <c r="B804" s="35" t="s">
        <v>1912</v>
      </c>
      <c r="C804" s="35" t="s">
        <v>1913</v>
      </c>
      <c r="D804" s="35" t="s">
        <v>1883</v>
      </c>
      <c r="E804" s="35" t="s">
        <v>1884</v>
      </c>
      <c r="F804" s="35">
        <v>1</v>
      </c>
      <c r="G804" s="35">
        <v>650</v>
      </c>
      <c r="H804" s="36">
        <v>42802</v>
      </c>
      <c r="I804" s="35" t="s">
        <v>1864</v>
      </c>
      <c r="J804" s="35" t="s">
        <v>1885</v>
      </c>
    </row>
    <row r="805" spans="1:10">
      <c r="A805" s="2">
        <v>803</v>
      </c>
      <c r="B805" s="35" t="s">
        <v>1914</v>
      </c>
      <c r="C805" s="35" t="s">
        <v>1915</v>
      </c>
      <c r="D805" s="35" t="s">
        <v>1883</v>
      </c>
      <c r="E805" s="35" t="s">
        <v>1884</v>
      </c>
      <c r="F805" s="35">
        <v>1</v>
      </c>
      <c r="G805" s="35">
        <v>650</v>
      </c>
      <c r="H805" s="36">
        <v>42802</v>
      </c>
      <c r="I805" s="35" t="s">
        <v>1864</v>
      </c>
      <c r="J805" s="35" t="s">
        <v>1885</v>
      </c>
    </row>
    <row r="806" spans="1:10">
      <c r="A806" s="2">
        <v>804</v>
      </c>
      <c r="B806" s="35" t="s">
        <v>1916</v>
      </c>
      <c r="C806" s="35" t="s">
        <v>1917</v>
      </c>
      <c r="D806" s="35" t="s">
        <v>1883</v>
      </c>
      <c r="E806" s="35" t="s">
        <v>1884</v>
      </c>
      <c r="F806" s="35">
        <v>1</v>
      </c>
      <c r="G806" s="35">
        <v>650</v>
      </c>
      <c r="H806" s="36">
        <v>42802</v>
      </c>
      <c r="I806" s="35" t="s">
        <v>1864</v>
      </c>
      <c r="J806" s="35" t="s">
        <v>1885</v>
      </c>
    </row>
    <row r="807" spans="1:10">
      <c r="A807" s="2">
        <v>805</v>
      </c>
      <c r="B807" s="35" t="s">
        <v>1918</v>
      </c>
      <c r="C807" s="35" t="s">
        <v>1919</v>
      </c>
      <c r="D807" s="35" t="s">
        <v>1883</v>
      </c>
      <c r="E807" s="35" t="s">
        <v>1884</v>
      </c>
      <c r="F807" s="35">
        <v>1</v>
      </c>
      <c r="G807" s="35">
        <v>650</v>
      </c>
      <c r="H807" s="36">
        <v>42802</v>
      </c>
      <c r="I807" s="35" t="s">
        <v>1864</v>
      </c>
      <c r="J807" s="35" t="s">
        <v>1885</v>
      </c>
    </row>
    <row r="808" spans="1:10">
      <c r="A808" s="2">
        <v>806</v>
      </c>
      <c r="B808" s="35" t="s">
        <v>1920</v>
      </c>
      <c r="C808" s="35" t="s">
        <v>1921</v>
      </c>
      <c r="D808" s="35" t="s">
        <v>1883</v>
      </c>
      <c r="E808" s="35" t="s">
        <v>1884</v>
      </c>
      <c r="F808" s="35">
        <v>1</v>
      </c>
      <c r="G808" s="35">
        <v>650</v>
      </c>
      <c r="H808" s="36">
        <v>42802</v>
      </c>
      <c r="I808" s="35" t="s">
        <v>1864</v>
      </c>
      <c r="J808" s="35" t="s">
        <v>1885</v>
      </c>
    </row>
    <row r="809" spans="1:10">
      <c r="A809" s="2">
        <v>807</v>
      </c>
      <c r="B809" s="35" t="s">
        <v>1922</v>
      </c>
      <c r="C809" s="35" t="s">
        <v>1923</v>
      </c>
      <c r="D809" s="35" t="s">
        <v>1883</v>
      </c>
      <c r="E809" s="35" t="s">
        <v>1884</v>
      </c>
      <c r="F809" s="35">
        <v>1</v>
      </c>
      <c r="G809" s="35">
        <v>650</v>
      </c>
      <c r="H809" s="36">
        <v>42905</v>
      </c>
      <c r="I809" s="35" t="s">
        <v>1864</v>
      </c>
      <c r="J809" s="35" t="s">
        <v>1885</v>
      </c>
    </row>
    <row r="810" spans="1:10">
      <c r="A810" s="2">
        <v>808</v>
      </c>
      <c r="B810" s="35" t="s">
        <v>1924</v>
      </c>
      <c r="C810" s="35" t="s">
        <v>1925</v>
      </c>
      <c r="D810" s="35" t="s">
        <v>1883</v>
      </c>
      <c r="E810" s="35" t="s">
        <v>1884</v>
      </c>
      <c r="F810" s="35">
        <v>1</v>
      </c>
      <c r="G810" s="35">
        <v>650</v>
      </c>
      <c r="H810" s="36">
        <v>42802</v>
      </c>
      <c r="I810" s="35" t="s">
        <v>1864</v>
      </c>
      <c r="J810" s="35" t="s">
        <v>1885</v>
      </c>
    </row>
    <row r="811" spans="1:10">
      <c r="A811" s="2">
        <v>809</v>
      </c>
      <c r="B811" s="35" t="s">
        <v>1926</v>
      </c>
      <c r="C811" s="35" t="s">
        <v>1927</v>
      </c>
      <c r="D811" s="35" t="s">
        <v>1883</v>
      </c>
      <c r="E811" s="35" t="s">
        <v>1884</v>
      </c>
      <c r="F811" s="35">
        <v>1</v>
      </c>
      <c r="G811" s="35">
        <v>650</v>
      </c>
      <c r="H811" s="36">
        <v>42802</v>
      </c>
      <c r="I811" s="35" t="s">
        <v>1864</v>
      </c>
      <c r="J811" s="35" t="s">
        <v>1885</v>
      </c>
    </row>
    <row r="812" spans="1:10">
      <c r="A812" s="2">
        <v>810</v>
      </c>
      <c r="B812" s="35" t="s">
        <v>1928</v>
      </c>
      <c r="C812" s="35" t="s">
        <v>1929</v>
      </c>
      <c r="D812" s="35" t="s">
        <v>1883</v>
      </c>
      <c r="E812" s="35" t="s">
        <v>1884</v>
      </c>
      <c r="F812" s="35">
        <v>1</v>
      </c>
      <c r="G812" s="35">
        <v>650</v>
      </c>
      <c r="H812" s="36">
        <v>42802</v>
      </c>
      <c r="I812" s="35" t="s">
        <v>1864</v>
      </c>
      <c r="J812" s="35" t="s">
        <v>1885</v>
      </c>
    </row>
    <row r="813" spans="1:10">
      <c r="A813" s="2">
        <v>811</v>
      </c>
      <c r="B813" s="35" t="s">
        <v>1930</v>
      </c>
      <c r="C813" s="35" t="s">
        <v>1931</v>
      </c>
      <c r="D813" s="35" t="s">
        <v>1932</v>
      </c>
      <c r="E813" s="35" t="s">
        <v>1933</v>
      </c>
      <c r="F813" s="35">
        <v>1</v>
      </c>
      <c r="G813" s="35">
        <v>250</v>
      </c>
      <c r="H813" s="36">
        <v>42810</v>
      </c>
      <c r="I813" s="35" t="s">
        <v>1864</v>
      </c>
      <c r="J813" s="35" t="s">
        <v>1885</v>
      </c>
    </row>
    <row r="814" spans="1:10">
      <c r="A814" s="2">
        <v>812</v>
      </c>
      <c r="B814" s="35" t="s">
        <v>1934</v>
      </c>
      <c r="C814" s="35" t="s">
        <v>1935</v>
      </c>
      <c r="D814" s="35" t="s">
        <v>1936</v>
      </c>
      <c r="E814" s="35" t="s">
        <v>1937</v>
      </c>
      <c r="F814" s="35">
        <v>1</v>
      </c>
      <c r="G814" s="35">
        <v>475</v>
      </c>
      <c r="H814" s="36">
        <v>42802</v>
      </c>
      <c r="I814" s="35" t="s">
        <v>1864</v>
      </c>
      <c r="J814" s="35" t="s">
        <v>1885</v>
      </c>
    </row>
    <row r="815" spans="1:10">
      <c r="A815" s="2">
        <v>813</v>
      </c>
      <c r="B815" s="35" t="s">
        <v>1938</v>
      </c>
      <c r="C815" s="35" t="s">
        <v>1939</v>
      </c>
      <c r="D815" s="35" t="s">
        <v>1936</v>
      </c>
      <c r="E815" s="35" t="s">
        <v>1937</v>
      </c>
      <c r="F815" s="35">
        <v>1</v>
      </c>
      <c r="G815" s="35">
        <v>475</v>
      </c>
      <c r="H815" s="36">
        <v>42802</v>
      </c>
      <c r="I815" s="35" t="s">
        <v>1864</v>
      </c>
      <c r="J815" s="35" t="s">
        <v>1885</v>
      </c>
    </row>
    <row r="816" spans="1:10">
      <c r="A816" s="2">
        <v>814</v>
      </c>
      <c r="B816" s="35" t="s">
        <v>1940</v>
      </c>
      <c r="C816" s="35" t="s">
        <v>1941</v>
      </c>
      <c r="D816" s="35" t="s">
        <v>1936</v>
      </c>
      <c r="E816" s="35" t="s">
        <v>1937</v>
      </c>
      <c r="F816" s="35">
        <v>1</v>
      </c>
      <c r="G816" s="35">
        <v>475</v>
      </c>
      <c r="H816" s="36">
        <v>42802</v>
      </c>
      <c r="I816" s="35" t="s">
        <v>1864</v>
      </c>
      <c r="J816" s="35" t="s">
        <v>1885</v>
      </c>
    </row>
    <row r="817" spans="1:10">
      <c r="A817" s="2">
        <v>815</v>
      </c>
      <c r="B817" s="35" t="s">
        <v>1942</v>
      </c>
      <c r="C817" s="35" t="s">
        <v>1943</v>
      </c>
      <c r="D817" s="35" t="s">
        <v>1936</v>
      </c>
      <c r="E817" s="35" t="s">
        <v>1937</v>
      </c>
      <c r="F817" s="35">
        <v>1</v>
      </c>
      <c r="G817" s="35">
        <v>475</v>
      </c>
      <c r="H817" s="36">
        <v>42802</v>
      </c>
      <c r="I817" s="35" t="s">
        <v>1864</v>
      </c>
      <c r="J817" s="35" t="s">
        <v>1885</v>
      </c>
    </row>
    <row r="818" spans="1:10">
      <c r="A818" s="2">
        <v>816</v>
      </c>
      <c r="B818" s="35" t="s">
        <v>1944</v>
      </c>
      <c r="C818" s="35" t="s">
        <v>1945</v>
      </c>
      <c r="D818" s="35" t="s">
        <v>1936</v>
      </c>
      <c r="E818" s="35" t="s">
        <v>1937</v>
      </c>
      <c r="F818" s="35">
        <v>1</v>
      </c>
      <c r="G818" s="35">
        <v>475</v>
      </c>
      <c r="H818" s="36">
        <v>42802</v>
      </c>
      <c r="I818" s="35" t="s">
        <v>1864</v>
      </c>
      <c r="J818" s="35" t="s">
        <v>1885</v>
      </c>
    </row>
    <row r="819" spans="1:10">
      <c r="A819" s="2">
        <v>817</v>
      </c>
      <c r="B819" s="35" t="s">
        <v>1946</v>
      </c>
      <c r="C819" s="35" t="s">
        <v>1947</v>
      </c>
      <c r="D819" s="35" t="s">
        <v>1936</v>
      </c>
      <c r="E819" s="35" t="s">
        <v>1937</v>
      </c>
      <c r="F819" s="35">
        <v>1</v>
      </c>
      <c r="G819" s="35">
        <v>475</v>
      </c>
      <c r="H819" s="36">
        <v>42802</v>
      </c>
      <c r="I819" s="35" t="s">
        <v>1864</v>
      </c>
      <c r="J819" s="35" t="s">
        <v>1885</v>
      </c>
    </row>
    <row r="820" spans="1:10">
      <c r="A820" s="2">
        <v>818</v>
      </c>
      <c r="B820" s="35" t="s">
        <v>1948</v>
      </c>
      <c r="C820" s="35" t="s">
        <v>1949</v>
      </c>
      <c r="D820" s="35" t="s">
        <v>1936</v>
      </c>
      <c r="E820" s="35" t="s">
        <v>1937</v>
      </c>
      <c r="F820" s="35">
        <v>1</v>
      </c>
      <c r="G820" s="35">
        <v>475</v>
      </c>
      <c r="H820" s="36">
        <v>42802</v>
      </c>
      <c r="I820" s="35" t="s">
        <v>1864</v>
      </c>
      <c r="J820" s="35" t="s">
        <v>1885</v>
      </c>
    </row>
    <row r="821" spans="1:10">
      <c r="A821" s="2">
        <v>819</v>
      </c>
      <c r="B821" s="35" t="s">
        <v>1950</v>
      </c>
      <c r="C821" s="35" t="s">
        <v>1951</v>
      </c>
      <c r="D821" s="35" t="s">
        <v>1936</v>
      </c>
      <c r="E821" s="35" t="s">
        <v>1937</v>
      </c>
      <c r="F821" s="35">
        <v>1</v>
      </c>
      <c r="G821" s="35">
        <v>475</v>
      </c>
      <c r="H821" s="36">
        <v>42802</v>
      </c>
      <c r="I821" s="35" t="s">
        <v>1864</v>
      </c>
      <c r="J821" s="35" t="s">
        <v>1885</v>
      </c>
    </row>
    <row r="822" spans="1:10">
      <c r="A822" s="2">
        <v>820</v>
      </c>
      <c r="B822" s="35" t="s">
        <v>1952</v>
      </c>
      <c r="C822" s="35" t="s">
        <v>1953</v>
      </c>
      <c r="D822" s="35" t="s">
        <v>1936</v>
      </c>
      <c r="E822" s="35" t="s">
        <v>1937</v>
      </c>
      <c r="F822" s="35">
        <v>1</v>
      </c>
      <c r="G822" s="35">
        <v>475</v>
      </c>
      <c r="H822" s="36">
        <v>42802</v>
      </c>
      <c r="I822" s="35" t="s">
        <v>1864</v>
      </c>
      <c r="J822" s="35" t="s">
        <v>1885</v>
      </c>
    </row>
    <row r="823" spans="1:10">
      <c r="A823" s="2">
        <v>821</v>
      </c>
      <c r="B823" s="35" t="s">
        <v>1954</v>
      </c>
      <c r="C823" s="35" t="s">
        <v>1955</v>
      </c>
      <c r="D823" s="35" t="s">
        <v>1936</v>
      </c>
      <c r="E823" s="35" t="s">
        <v>1937</v>
      </c>
      <c r="F823" s="35">
        <v>1</v>
      </c>
      <c r="G823" s="35">
        <v>475</v>
      </c>
      <c r="H823" s="36">
        <v>42802</v>
      </c>
      <c r="I823" s="35" t="s">
        <v>1864</v>
      </c>
      <c r="J823" s="35" t="s">
        <v>1885</v>
      </c>
    </row>
    <row r="824" spans="1:10">
      <c r="A824" s="2">
        <v>822</v>
      </c>
      <c r="B824" s="35" t="s">
        <v>1956</v>
      </c>
      <c r="C824" s="35" t="s">
        <v>1957</v>
      </c>
      <c r="D824" s="35" t="s">
        <v>1936</v>
      </c>
      <c r="E824" s="35" t="s">
        <v>1937</v>
      </c>
      <c r="F824" s="35">
        <v>1</v>
      </c>
      <c r="G824" s="35">
        <v>475</v>
      </c>
      <c r="H824" s="36">
        <v>42802</v>
      </c>
      <c r="I824" s="35" t="s">
        <v>1864</v>
      </c>
      <c r="J824" s="35" t="s">
        <v>1885</v>
      </c>
    </row>
    <row r="825" spans="1:10">
      <c r="A825" s="2">
        <v>823</v>
      </c>
      <c r="B825" s="35" t="s">
        <v>1958</v>
      </c>
      <c r="C825" s="35" t="s">
        <v>1959</v>
      </c>
      <c r="D825" s="35" t="s">
        <v>1960</v>
      </c>
      <c r="E825" s="35" t="s">
        <v>1961</v>
      </c>
      <c r="F825" s="35">
        <v>1</v>
      </c>
      <c r="G825" s="35">
        <v>1500</v>
      </c>
      <c r="H825" s="36">
        <v>42810</v>
      </c>
      <c r="I825" s="35" t="s">
        <v>1864</v>
      </c>
      <c r="J825" s="35" t="s">
        <v>1962</v>
      </c>
    </row>
    <row r="826" spans="1:10">
      <c r="A826" s="2">
        <v>824</v>
      </c>
      <c r="B826" s="35" t="s">
        <v>1963</v>
      </c>
      <c r="C826" s="35" t="s">
        <v>1964</v>
      </c>
      <c r="D826" s="35" t="s">
        <v>1960</v>
      </c>
      <c r="E826" s="35" t="s">
        <v>1961</v>
      </c>
      <c r="F826" s="35">
        <v>1</v>
      </c>
      <c r="G826" s="35">
        <v>1500</v>
      </c>
      <c r="H826" s="36">
        <v>42810</v>
      </c>
      <c r="I826" s="35" t="s">
        <v>1864</v>
      </c>
      <c r="J826" s="35" t="s">
        <v>1962</v>
      </c>
    </row>
    <row r="827" spans="1:10">
      <c r="A827" s="2">
        <v>825</v>
      </c>
      <c r="B827" s="35" t="s">
        <v>1965</v>
      </c>
      <c r="C827" s="35" t="s">
        <v>1966</v>
      </c>
      <c r="D827" s="35" t="s">
        <v>1960</v>
      </c>
      <c r="E827" s="35" t="s">
        <v>1961</v>
      </c>
      <c r="F827" s="35">
        <v>1</v>
      </c>
      <c r="G827" s="35">
        <v>1500</v>
      </c>
      <c r="H827" s="36">
        <v>42810</v>
      </c>
      <c r="I827" s="35" t="s">
        <v>1864</v>
      </c>
      <c r="J827" s="35" t="s">
        <v>1962</v>
      </c>
    </row>
    <row r="828" spans="1:10">
      <c r="A828" s="2">
        <v>826</v>
      </c>
      <c r="B828" s="35" t="s">
        <v>1967</v>
      </c>
      <c r="C828" s="35" t="s">
        <v>1968</v>
      </c>
      <c r="D828" s="35" t="s">
        <v>1960</v>
      </c>
      <c r="E828" s="35" t="s">
        <v>1961</v>
      </c>
      <c r="F828" s="35">
        <v>1</v>
      </c>
      <c r="G828" s="35">
        <v>1500</v>
      </c>
      <c r="H828" s="36">
        <v>42810</v>
      </c>
      <c r="I828" s="35" t="s">
        <v>1864</v>
      </c>
      <c r="J828" s="35" t="s">
        <v>1962</v>
      </c>
    </row>
    <row r="829" spans="1:10">
      <c r="A829" s="2">
        <v>827</v>
      </c>
      <c r="B829" s="35" t="s">
        <v>1969</v>
      </c>
      <c r="C829" s="35" t="s">
        <v>1970</v>
      </c>
      <c r="D829" s="35" t="s">
        <v>1971</v>
      </c>
      <c r="E829" s="35" t="s">
        <v>1972</v>
      </c>
      <c r="F829" s="35">
        <v>1</v>
      </c>
      <c r="G829" s="35">
        <v>2340</v>
      </c>
      <c r="H829" s="36">
        <v>43034</v>
      </c>
      <c r="I829" s="35" t="s">
        <v>1864</v>
      </c>
      <c r="J829" s="35" t="s">
        <v>1885</v>
      </c>
    </row>
    <row r="830" spans="1:10">
      <c r="A830" s="2">
        <v>828</v>
      </c>
      <c r="B830" s="35" t="s">
        <v>1973</v>
      </c>
      <c r="C830" s="35" t="s">
        <v>1974</v>
      </c>
      <c r="D830" s="37" t="s">
        <v>1975</v>
      </c>
      <c r="E830" s="37" t="s">
        <v>1976</v>
      </c>
      <c r="F830" s="37">
        <v>1</v>
      </c>
      <c r="G830" s="37">
        <v>2990</v>
      </c>
      <c r="H830" s="38">
        <v>43038</v>
      </c>
      <c r="I830" s="37" t="s">
        <v>1864</v>
      </c>
      <c r="J830" s="37" t="s">
        <v>1885</v>
      </c>
    </row>
    <row r="831" spans="1:10">
      <c r="A831" s="2">
        <v>829</v>
      </c>
      <c r="B831" s="35" t="s">
        <v>1977</v>
      </c>
      <c r="C831" s="35" t="s">
        <v>1978</v>
      </c>
      <c r="D831" s="35" t="s">
        <v>1979</v>
      </c>
      <c r="E831" s="35" t="s">
        <v>1980</v>
      </c>
      <c r="F831" s="35">
        <v>1</v>
      </c>
      <c r="G831" s="35">
        <v>2700</v>
      </c>
      <c r="H831" s="36">
        <v>43431</v>
      </c>
      <c r="I831" s="35" t="s">
        <v>1864</v>
      </c>
      <c r="J831" s="35" t="s">
        <v>1981</v>
      </c>
    </row>
    <row r="832" spans="1:10">
      <c r="A832" s="2">
        <v>830</v>
      </c>
      <c r="B832" s="35" t="s">
        <v>1982</v>
      </c>
      <c r="C832" s="35" t="s">
        <v>1983</v>
      </c>
      <c r="D832" s="35" t="s">
        <v>1984</v>
      </c>
      <c r="E832" s="35" t="s">
        <v>1985</v>
      </c>
      <c r="F832" s="35">
        <v>1</v>
      </c>
      <c r="G832" s="35">
        <v>2700</v>
      </c>
      <c r="H832" s="36">
        <v>43431</v>
      </c>
      <c r="I832" s="35" t="s">
        <v>1864</v>
      </c>
      <c r="J832" s="35" t="s">
        <v>1981</v>
      </c>
    </row>
    <row r="833" spans="1:10">
      <c r="A833" s="2">
        <v>831</v>
      </c>
      <c r="B833" s="35" t="s">
        <v>1986</v>
      </c>
      <c r="C833" s="35" t="s">
        <v>1987</v>
      </c>
      <c r="D833" s="35" t="s">
        <v>1988</v>
      </c>
      <c r="E833" s="35" t="s">
        <v>1989</v>
      </c>
      <c r="F833" s="35">
        <v>1</v>
      </c>
      <c r="G833" s="35">
        <v>2700</v>
      </c>
      <c r="H833" s="36">
        <v>43431</v>
      </c>
      <c r="I833" s="35" t="s">
        <v>1864</v>
      </c>
      <c r="J833" s="35" t="s">
        <v>1981</v>
      </c>
    </row>
    <row r="834" spans="1:10">
      <c r="A834" s="2">
        <v>832</v>
      </c>
      <c r="B834" s="35" t="s">
        <v>1990</v>
      </c>
      <c r="C834" s="35" t="s">
        <v>1991</v>
      </c>
      <c r="D834" s="35" t="s">
        <v>1992</v>
      </c>
      <c r="E834" s="35" t="s">
        <v>1993</v>
      </c>
      <c r="F834" s="35">
        <v>1</v>
      </c>
      <c r="G834" s="35">
        <v>2990</v>
      </c>
      <c r="H834" s="36">
        <v>43577</v>
      </c>
      <c r="I834" s="35" t="s">
        <v>1864</v>
      </c>
      <c r="J834" s="35" t="s">
        <v>1981</v>
      </c>
    </row>
    <row r="835" ht="56.25" spans="1:10">
      <c r="A835" s="2">
        <v>833</v>
      </c>
      <c r="B835" s="35" t="s">
        <v>1994</v>
      </c>
      <c r="C835" s="35" t="s">
        <v>1995</v>
      </c>
      <c r="D835" s="35" t="s">
        <v>1996</v>
      </c>
      <c r="E835" s="35" t="s">
        <v>1997</v>
      </c>
      <c r="F835" s="35">
        <v>1</v>
      </c>
      <c r="G835" s="35">
        <v>24000</v>
      </c>
      <c r="H835" s="36">
        <v>43747</v>
      </c>
      <c r="I835" s="35" t="s">
        <v>1864</v>
      </c>
      <c r="J835" s="35" t="s">
        <v>1998</v>
      </c>
    </row>
    <row r="836" spans="1:10">
      <c r="A836" s="2">
        <v>834</v>
      </c>
      <c r="B836" s="35" t="s">
        <v>1999</v>
      </c>
      <c r="C836" s="35" t="s">
        <v>1920</v>
      </c>
      <c r="D836" s="35" t="s">
        <v>2000</v>
      </c>
      <c r="E836" s="35" t="s">
        <v>2001</v>
      </c>
      <c r="F836" s="35">
        <v>1</v>
      </c>
      <c r="G836" s="35">
        <v>25650</v>
      </c>
      <c r="H836" s="36">
        <v>42811</v>
      </c>
      <c r="I836" s="35" t="s">
        <v>1864</v>
      </c>
      <c r="J836" s="35" t="s">
        <v>1885</v>
      </c>
    </row>
    <row r="837" ht="22.5" spans="1:10">
      <c r="A837" s="2">
        <v>835</v>
      </c>
      <c r="B837" s="35" t="s">
        <v>2002</v>
      </c>
      <c r="C837" s="35" t="s">
        <v>2003</v>
      </c>
      <c r="D837" s="35" t="s">
        <v>2000</v>
      </c>
      <c r="E837" s="35" t="s">
        <v>2004</v>
      </c>
      <c r="F837" s="35">
        <v>1</v>
      </c>
      <c r="G837" s="35">
        <v>18500</v>
      </c>
      <c r="H837" s="36">
        <v>43971</v>
      </c>
      <c r="I837" s="35" t="s">
        <v>1864</v>
      </c>
      <c r="J837" s="35" t="s">
        <v>2005</v>
      </c>
    </row>
    <row r="838" ht="22.5" spans="1:10">
      <c r="A838" s="2">
        <v>836</v>
      </c>
      <c r="B838" s="35" t="s">
        <v>2006</v>
      </c>
      <c r="C838" s="35" t="s">
        <v>2007</v>
      </c>
      <c r="D838" s="35" t="s">
        <v>2008</v>
      </c>
      <c r="E838" s="35" t="s">
        <v>2009</v>
      </c>
      <c r="F838" s="35">
        <v>1</v>
      </c>
      <c r="G838" s="35">
        <v>8200</v>
      </c>
      <c r="H838" s="36">
        <v>43972</v>
      </c>
      <c r="I838" s="35" t="s">
        <v>1864</v>
      </c>
      <c r="J838" s="35" t="s">
        <v>2010</v>
      </c>
    </row>
    <row r="839" ht="22.5" spans="1:10">
      <c r="A839" s="2">
        <v>837</v>
      </c>
      <c r="B839" s="35" t="s">
        <v>2011</v>
      </c>
      <c r="C839" s="35" t="s">
        <v>2012</v>
      </c>
      <c r="D839" s="35" t="s">
        <v>2008</v>
      </c>
      <c r="E839" s="35" t="s">
        <v>2009</v>
      </c>
      <c r="F839" s="35">
        <v>1</v>
      </c>
      <c r="G839" s="35">
        <v>8200</v>
      </c>
      <c r="H839" s="36">
        <v>43972</v>
      </c>
      <c r="I839" s="35" t="s">
        <v>1864</v>
      </c>
      <c r="J839" s="35" t="s">
        <v>2010</v>
      </c>
    </row>
    <row r="840" spans="1:10">
      <c r="A840" s="2">
        <v>838</v>
      </c>
      <c r="B840" s="35" t="s">
        <v>2013</v>
      </c>
      <c r="C840" s="35" t="s">
        <v>2014</v>
      </c>
      <c r="D840" s="35" t="s">
        <v>2015</v>
      </c>
      <c r="E840" s="35" t="s">
        <v>2016</v>
      </c>
      <c r="F840" s="35">
        <v>1</v>
      </c>
      <c r="G840" s="35">
        <v>2200</v>
      </c>
      <c r="H840" s="36">
        <v>43972</v>
      </c>
      <c r="I840" s="35" t="s">
        <v>1864</v>
      </c>
      <c r="J840" s="35" t="s">
        <v>2017</v>
      </c>
    </row>
    <row r="841" spans="1:10">
      <c r="A841" s="2">
        <v>839</v>
      </c>
      <c r="B841" s="35" t="s">
        <v>2018</v>
      </c>
      <c r="C841" s="35" t="s">
        <v>2019</v>
      </c>
      <c r="D841" s="35" t="s">
        <v>2020</v>
      </c>
      <c r="E841" s="35" t="s">
        <v>2021</v>
      </c>
      <c r="F841" s="35">
        <v>1</v>
      </c>
      <c r="G841" s="35">
        <v>4000</v>
      </c>
      <c r="H841" s="36">
        <v>43972</v>
      </c>
      <c r="I841" s="35" t="s">
        <v>1864</v>
      </c>
      <c r="J841" s="35" t="s">
        <v>2017</v>
      </c>
    </row>
    <row r="842" ht="22.5" spans="1:10">
      <c r="A842" s="2">
        <v>840</v>
      </c>
      <c r="B842" s="35" t="s">
        <v>2022</v>
      </c>
      <c r="C842" s="35" t="s">
        <v>2023</v>
      </c>
      <c r="D842" s="35" t="s">
        <v>2024</v>
      </c>
      <c r="E842" s="35" t="s">
        <v>2025</v>
      </c>
      <c r="F842" s="35">
        <v>1</v>
      </c>
      <c r="G842" s="35">
        <v>8600</v>
      </c>
      <c r="H842" s="36">
        <v>44173</v>
      </c>
      <c r="I842" s="35" t="s">
        <v>1864</v>
      </c>
      <c r="J842" s="35" t="s">
        <v>2005</v>
      </c>
    </row>
    <row r="843" spans="1:10">
      <c r="A843" s="2">
        <v>841</v>
      </c>
      <c r="B843" s="35" t="s">
        <v>2026</v>
      </c>
      <c r="C843" s="35" t="s">
        <v>2027</v>
      </c>
      <c r="D843" s="35" t="s">
        <v>2028</v>
      </c>
      <c r="E843" s="35" t="s">
        <v>2029</v>
      </c>
      <c r="F843" s="35">
        <v>1</v>
      </c>
      <c r="G843" s="35">
        <v>2232</v>
      </c>
      <c r="H843" s="36">
        <v>43692</v>
      </c>
      <c r="I843" s="35" t="s">
        <v>1864</v>
      </c>
      <c r="J843" s="35" t="s">
        <v>1885</v>
      </c>
    </row>
    <row r="844" spans="1:10">
      <c r="A844" s="2">
        <v>842</v>
      </c>
      <c r="B844" s="35" t="s">
        <v>2030</v>
      </c>
      <c r="C844" s="35" t="s">
        <v>2031</v>
      </c>
      <c r="D844" s="35" t="s">
        <v>1503</v>
      </c>
      <c r="E844" s="35" t="s">
        <v>2032</v>
      </c>
      <c r="F844" s="35">
        <v>1</v>
      </c>
      <c r="G844" s="35">
        <v>1288.7</v>
      </c>
      <c r="H844" s="36">
        <v>42069</v>
      </c>
      <c r="I844" s="35" t="s">
        <v>2033</v>
      </c>
      <c r="J844" s="35" t="s">
        <v>2034</v>
      </c>
    </row>
    <row r="845" spans="1:10">
      <c r="A845" s="2">
        <v>843</v>
      </c>
      <c r="B845" s="35" t="s">
        <v>2035</v>
      </c>
      <c r="C845" s="35" t="s">
        <v>2036</v>
      </c>
      <c r="D845" s="35" t="s">
        <v>2037</v>
      </c>
      <c r="E845" s="35" t="s">
        <v>2038</v>
      </c>
      <c r="F845" s="35">
        <v>1</v>
      </c>
      <c r="G845" s="35">
        <v>1399</v>
      </c>
      <c r="H845" s="36">
        <v>42069</v>
      </c>
      <c r="I845" s="35" t="s">
        <v>2033</v>
      </c>
      <c r="J845" s="35" t="s">
        <v>2034</v>
      </c>
    </row>
    <row r="846" spans="1:10">
      <c r="A846" s="2">
        <v>844</v>
      </c>
      <c r="B846" s="35" t="s">
        <v>2039</v>
      </c>
      <c r="C846" s="35" t="s">
        <v>2040</v>
      </c>
      <c r="D846" s="35" t="s">
        <v>2041</v>
      </c>
      <c r="E846" s="35" t="s">
        <v>2042</v>
      </c>
      <c r="F846" s="35">
        <v>1</v>
      </c>
      <c r="G846" s="35">
        <v>3280</v>
      </c>
      <c r="H846" s="36">
        <v>41638</v>
      </c>
      <c r="I846" s="35" t="s">
        <v>2033</v>
      </c>
      <c r="J846" s="35" t="s">
        <v>2034</v>
      </c>
    </row>
    <row r="847" spans="1:10">
      <c r="A847" s="2">
        <v>845</v>
      </c>
      <c r="B847" s="35" t="s">
        <v>2043</v>
      </c>
      <c r="C847" s="35" t="s">
        <v>2044</v>
      </c>
      <c r="D847" s="35" t="s">
        <v>2045</v>
      </c>
      <c r="E847" s="35" t="s">
        <v>2046</v>
      </c>
      <c r="F847" s="35">
        <v>1</v>
      </c>
      <c r="G847" s="35">
        <v>1300</v>
      </c>
      <c r="H847" s="36">
        <v>41638</v>
      </c>
      <c r="I847" s="35" t="s">
        <v>2033</v>
      </c>
      <c r="J847" s="35" t="s">
        <v>2034</v>
      </c>
    </row>
    <row r="848" spans="1:10">
      <c r="A848" s="2">
        <v>846</v>
      </c>
      <c r="B848" s="35" t="s">
        <v>2047</v>
      </c>
      <c r="C848" s="35" t="s">
        <v>2048</v>
      </c>
      <c r="D848" s="35" t="s">
        <v>2045</v>
      </c>
      <c r="E848" s="35" t="s">
        <v>2046</v>
      </c>
      <c r="F848" s="35">
        <v>1</v>
      </c>
      <c r="G848" s="35">
        <v>1300</v>
      </c>
      <c r="H848" s="36">
        <v>41638</v>
      </c>
      <c r="I848" s="35" t="s">
        <v>2033</v>
      </c>
      <c r="J848" s="35" t="s">
        <v>2034</v>
      </c>
    </row>
    <row r="849" ht="33.75" spans="1:10">
      <c r="A849" s="2">
        <v>847</v>
      </c>
      <c r="B849" s="35" t="s">
        <v>2049</v>
      </c>
      <c r="C849" s="35" t="s">
        <v>2050</v>
      </c>
      <c r="D849" s="35" t="s">
        <v>2051</v>
      </c>
      <c r="E849" s="35" t="s">
        <v>2052</v>
      </c>
      <c r="F849" s="35">
        <v>1</v>
      </c>
      <c r="G849" s="35">
        <v>1800</v>
      </c>
      <c r="H849" s="36">
        <v>42538</v>
      </c>
      <c r="I849" s="35" t="s">
        <v>2033</v>
      </c>
      <c r="J849" s="35" t="s">
        <v>2053</v>
      </c>
    </row>
    <row r="850" ht="33.75" spans="1:10">
      <c r="A850" s="2">
        <v>848</v>
      </c>
      <c r="B850" s="35" t="s">
        <v>2054</v>
      </c>
      <c r="C850" s="35" t="s">
        <v>2055</v>
      </c>
      <c r="D850" s="35" t="s">
        <v>2056</v>
      </c>
      <c r="E850" s="35" t="s">
        <v>2057</v>
      </c>
      <c r="F850" s="35">
        <v>1</v>
      </c>
      <c r="G850" s="35">
        <v>2825</v>
      </c>
      <c r="H850" s="36">
        <v>43166</v>
      </c>
      <c r="I850" s="35" t="s">
        <v>2033</v>
      </c>
      <c r="J850" s="35" t="s">
        <v>2053</v>
      </c>
    </row>
    <row r="851" spans="1:10">
      <c r="A851" s="2">
        <v>849</v>
      </c>
      <c r="B851" s="35" t="s">
        <v>2058</v>
      </c>
      <c r="C851" s="35" t="s">
        <v>2059</v>
      </c>
      <c r="D851" s="35" t="s">
        <v>1730</v>
      </c>
      <c r="E851" s="35" t="s">
        <v>2060</v>
      </c>
      <c r="F851" s="35">
        <v>1</v>
      </c>
      <c r="G851" s="35">
        <v>1200</v>
      </c>
      <c r="H851" s="36">
        <v>42003</v>
      </c>
      <c r="I851" s="35" t="s">
        <v>2033</v>
      </c>
      <c r="J851" s="41" t="s">
        <v>2061</v>
      </c>
    </row>
    <row r="852" spans="1:10">
      <c r="A852" s="2">
        <v>850</v>
      </c>
      <c r="B852" s="35" t="s">
        <v>2062</v>
      </c>
      <c r="C852" s="35" t="s">
        <v>2063</v>
      </c>
      <c r="D852" s="35" t="s">
        <v>2064</v>
      </c>
      <c r="E852" s="35" t="s">
        <v>2060</v>
      </c>
      <c r="F852" s="35">
        <v>1</v>
      </c>
      <c r="G852" s="35">
        <v>7500</v>
      </c>
      <c r="H852" s="36">
        <v>42003</v>
      </c>
      <c r="I852" s="35" t="s">
        <v>2033</v>
      </c>
      <c r="J852" s="41" t="s">
        <v>2061</v>
      </c>
    </row>
    <row r="853" spans="1:10">
      <c r="A853" s="2">
        <v>851</v>
      </c>
      <c r="B853" s="35" t="s">
        <v>2065</v>
      </c>
      <c r="C853" s="35" t="s">
        <v>2066</v>
      </c>
      <c r="D853" s="35" t="s">
        <v>2064</v>
      </c>
      <c r="E853" s="35" t="s">
        <v>2060</v>
      </c>
      <c r="F853" s="35">
        <v>1</v>
      </c>
      <c r="G853" s="35">
        <v>6600</v>
      </c>
      <c r="H853" s="36">
        <v>42003</v>
      </c>
      <c r="I853" s="35" t="s">
        <v>2033</v>
      </c>
      <c r="J853" s="41" t="s">
        <v>2061</v>
      </c>
    </row>
    <row r="854" spans="1:10">
      <c r="A854" s="2">
        <v>852</v>
      </c>
      <c r="B854" s="35" t="s">
        <v>2067</v>
      </c>
      <c r="C854" s="35" t="s">
        <v>2068</v>
      </c>
      <c r="D854" s="35" t="s">
        <v>2069</v>
      </c>
      <c r="E854" s="35" t="s">
        <v>2060</v>
      </c>
      <c r="F854" s="35">
        <v>1</v>
      </c>
      <c r="G854" s="35">
        <v>18000</v>
      </c>
      <c r="H854" s="36">
        <v>42003</v>
      </c>
      <c r="I854" s="35" t="s">
        <v>2033</v>
      </c>
      <c r="J854" s="41" t="s">
        <v>2061</v>
      </c>
    </row>
    <row r="855" spans="1:10">
      <c r="A855" s="2">
        <v>853</v>
      </c>
      <c r="B855" s="35" t="s">
        <v>2070</v>
      </c>
      <c r="C855" s="35" t="s">
        <v>2071</v>
      </c>
      <c r="D855" s="35" t="s">
        <v>2069</v>
      </c>
      <c r="E855" s="35" t="s">
        <v>2060</v>
      </c>
      <c r="F855" s="35">
        <v>1</v>
      </c>
      <c r="G855" s="35">
        <v>18000</v>
      </c>
      <c r="H855" s="36">
        <v>42003</v>
      </c>
      <c r="I855" s="35" t="s">
        <v>2033</v>
      </c>
      <c r="J855" s="41" t="s">
        <v>2061</v>
      </c>
    </row>
    <row r="856" spans="1:10">
      <c r="A856" s="2">
        <v>854</v>
      </c>
      <c r="B856" s="35" t="s">
        <v>2072</v>
      </c>
      <c r="C856" s="35" t="s">
        <v>2073</v>
      </c>
      <c r="D856" s="35" t="s">
        <v>2069</v>
      </c>
      <c r="E856" s="35" t="s">
        <v>2060</v>
      </c>
      <c r="F856" s="35">
        <v>1</v>
      </c>
      <c r="G856" s="35">
        <v>18000</v>
      </c>
      <c r="H856" s="36">
        <v>42003</v>
      </c>
      <c r="I856" s="35" t="s">
        <v>2033</v>
      </c>
      <c r="J856" s="41" t="s">
        <v>2061</v>
      </c>
    </row>
    <row r="857" spans="1:10">
      <c r="A857" s="2">
        <v>855</v>
      </c>
      <c r="B857" s="35" t="s">
        <v>2074</v>
      </c>
      <c r="C857" s="35" t="s">
        <v>2075</v>
      </c>
      <c r="D857" s="35" t="s">
        <v>2069</v>
      </c>
      <c r="E857" s="35" t="s">
        <v>2060</v>
      </c>
      <c r="F857" s="35">
        <v>1</v>
      </c>
      <c r="G857" s="35">
        <v>18000</v>
      </c>
      <c r="H857" s="36">
        <v>42003</v>
      </c>
      <c r="I857" s="35" t="s">
        <v>2033</v>
      </c>
      <c r="J857" s="41" t="s">
        <v>2061</v>
      </c>
    </row>
    <row r="858" spans="1:10">
      <c r="A858" s="2">
        <v>856</v>
      </c>
      <c r="B858" s="35" t="s">
        <v>2076</v>
      </c>
      <c r="C858" s="35" t="s">
        <v>2077</v>
      </c>
      <c r="D858" s="35" t="s">
        <v>2069</v>
      </c>
      <c r="E858" s="35" t="s">
        <v>2060</v>
      </c>
      <c r="F858" s="35">
        <v>1</v>
      </c>
      <c r="G858" s="35">
        <v>18000</v>
      </c>
      <c r="H858" s="36">
        <v>42003</v>
      </c>
      <c r="I858" s="35" t="s">
        <v>2033</v>
      </c>
      <c r="J858" s="41" t="s">
        <v>2061</v>
      </c>
    </row>
    <row r="859" spans="1:10">
      <c r="A859" s="2">
        <v>857</v>
      </c>
      <c r="B859" s="35" t="s">
        <v>2078</v>
      </c>
      <c r="C859" s="35" t="s">
        <v>2079</v>
      </c>
      <c r="D859" s="35" t="s">
        <v>2069</v>
      </c>
      <c r="E859" s="35" t="s">
        <v>2060</v>
      </c>
      <c r="F859" s="35">
        <v>1</v>
      </c>
      <c r="G859" s="35">
        <v>18000</v>
      </c>
      <c r="H859" s="36">
        <v>42003</v>
      </c>
      <c r="I859" s="35" t="s">
        <v>2033</v>
      </c>
      <c r="J859" s="41" t="s">
        <v>2061</v>
      </c>
    </row>
    <row r="860" spans="1:10">
      <c r="A860" s="2">
        <v>858</v>
      </c>
      <c r="B860" s="35" t="s">
        <v>2080</v>
      </c>
      <c r="C860" s="35" t="s">
        <v>2081</v>
      </c>
      <c r="D860" s="35" t="s">
        <v>2069</v>
      </c>
      <c r="E860" s="35" t="s">
        <v>2060</v>
      </c>
      <c r="F860" s="35">
        <v>1</v>
      </c>
      <c r="G860" s="35">
        <v>18000</v>
      </c>
      <c r="H860" s="36">
        <v>42003</v>
      </c>
      <c r="I860" s="35" t="s">
        <v>2033</v>
      </c>
      <c r="J860" s="41" t="s">
        <v>2061</v>
      </c>
    </row>
    <row r="861" spans="1:10">
      <c r="A861" s="2">
        <v>859</v>
      </c>
      <c r="B861" s="35" t="s">
        <v>2082</v>
      </c>
      <c r="C861" s="35" t="s">
        <v>2083</v>
      </c>
      <c r="D861" s="35" t="s">
        <v>2069</v>
      </c>
      <c r="E861" s="35" t="s">
        <v>2060</v>
      </c>
      <c r="F861" s="35">
        <v>1</v>
      </c>
      <c r="G861" s="35">
        <v>18000</v>
      </c>
      <c r="H861" s="36">
        <v>42003</v>
      </c>
      <c r="I861" s="35" t="s">
        <v>2033</v>
      </c>
      <c r="J861" s="41" t="s">
        <v>2061</v>
      </c>
    </row>
    <row r="862" spans="1:10">
      <c r="A862" s="2">
        <v>860</v>
      </c>
      <c r="B862" s="35" t="s">
        <v>2084</v>
      </c>
      <c r="C862" s="35" t="s">
        <v>2085</v>
      </c>
      <c r="D862" s="35" t="s">
        <v>2069</v>
      </c>
      <c r="E862" s="35" t="s">
        <v>2060</v>
      </c>
      <c r="F862" s="35">
        <v>1</v>
      </c>
      <c r="G862" s="35">
        <v>18000</v>
      </c>
      <c r="H862" s="36">
        <v>42003</v>
      </c>
      <c r="I862" s="35" t="s">
        <v>2033</v>
      </c>
      <c r="J862" s="41" t="s">
        <v>2061</v>
      </c>
    </row>
    <row r="863" spans="1:10">
      <c r="A863" s="2">
        <v>861</v>
      </c>
      <c r="B863" s="35" t="s">
        <v>2086</v>
      </c>
      <c r="C863" s="35" t="s">
        <v>2087</v>
      </c>
      <c r="D863" s="35" t="s">
        <v>2069</v>
      </c>
      <c r="E863" s="35" t="s">
        <v>2060</v>
      </c>
      <c r="F863" s="35">
        <v>1</v>
      </c>
      <c r="G863" s="35">
        <v>18000</v>
      </c>
      <c r="H863" s="36">
        <v>42003</v>
      </c>
      <c r="I863" s="35" t="s">
        <v>2033</v>
      </c>
      <c r="J863" s="41" t="s">
        <v>2061</v>
      </c>
    </row>
    <row r="864" spans="1:10">
      <c r="A864" s="2">
        <v>862</v>
      </c>
      <c r="B864" s="35" t="s">
        <v>2088</v>
      </c>
      <c r="C864" s="35" t="s">
        <v>2089</v>
      </c>
      <c r="D864" s="35" t="s">
        <v>2069</v>
      </c>
      <c r="E864" s="35" t="s">
        <v>2060</v>
      </c>
      <c r="F864" s="35">
        <v>1</v>
      </c>
      <c r="G864" s="35">
        <v>18000</v>
      </c>
      <c r="H864" s="36">
        <v>42003</v>
      </c>
      <c r="I864" s="35" t="s">
        <v>2033</v>
      </c>
      <c r="J864" s="41" t="s">
        <v>2061</v>
      </c>
    </row>
    <row r="865" spans="1:10">
      <c r="A865" s="2">
        <v>863</v>
      </c>
      <c r="B865" s="35" t="s">
        <v>2090</v>
      </c>
      <c r="C865" s="35" t="s">
        <v>2091</v>
      </c>
      <c r="D865" s="35" t="s">
        <v>2069</v>
      </c>
      <c r="E865" s="35" t="s">
        <v>2060</v>
      </c>
      <c r="F865" s="35">
        <v>1</v>
      </c>
      <c r="G865" s="35">
        <v>18000</v>
      </c>
      <c r="H865" s="36">
        <v>42003</v>
      </c>
      <c r="I865" s="35" t="s">
        <v>2033</v>
      </c>
      <c r="J865" s="41" t="s">
        <v>2061</v>
      </c>
    </row>
    <row r="866" spans="1:10">
      <c r="A866" s="2">
        <v>864</v>
      </c>
      <c r="B866" s="35" t="s">
        <v>2092</v>
      </c>
      <c r="C866" s="35" t="s">
        <v>2093</v>
      </c>
      <c r="D866" s="35" t="s">
        <v>2069</v>
      </c>
      <c r="E866" s="35" t="s">
        <v>2060</v>
      </c>
      <c r="F866" s="35">
        <v>1</v>
      </c>
      <c r="G866" s="35">
        <v>18000</v>
      </c>
      <c r="H866" s="36">
        <v>42003</v>
      </c>
      <c r="I866" s="35" t="s">
        <v>2033</v>
      </c>
      <c r="J866" s="41" t="s">
        <v>2061</v>
      </c>
    </row>
    <row r="867" spans="1:10">
      <c r="A867" s="2">
        <v>865</v>
      </c>
      <c r="B867" s="35" t="s">
        <v>2094</v>
      </c>
      <c r="C867" s="35" t="s">
        <v>2095</v>
      </c>
      <c r="D867" s="35" t="s">
        <v>2069</v>
      </c>
      <c r="E867" s="35" t="s">
        <v>2060</v>
      </c>
      <c r="F867" s="35">
        <v>1</v>
      </c>
      <c r="G867" s="35">
        <v>18000</v>
      </c>
      <c r="H867" s="36">
        <v>42003</v>
      </c>
      <c r="I867" s="35" t="s">
        <v>2033</v>
      </c>
      <c r="J867" s="41" t="s">
        <v>2061</v>
      </c>
    </row>
    <row r="868" spans="1:10">
      <c r="A868" s="2">
        <v>866</v>
      </c>
      <c r="B868" s="35" t="s">
        <v>2096</v>
      </c>
      <c r="C868" s="35" t="s">
        <v>2097</v>
      </c>
      <c r="D868" s="35" t="s">
        <v>2098</v>
      </c>
      <c r="E868" s="35" t="s">
        <v>2060</v>
      </c>
      <c r="F868" s="35">
        <v>1</v>
      </c>
      <c r="G868" s="35">
        <v>12600</v>
      </c>
      <c r="H868" s="36">
        <v>42003</v>
      </c>
      <c r="I868" s="35" t="s">
        <v>2033</v>
      </c>
      <c r="J868" s="41" t="s">
        <v>2061</v>
      </c>
    </row>
    <row r="869" spans="1:10">
      <c r="A869" s="2">
        <v>867</v>
      </c>
      <c r="B869" s="37" t="s">
        <v>2099</v>
      </c>
      <c r="C869" s="37" t="s">
        <v>2100</v>
      </c>
      <c r="D869" s="37" t="s">
        <v>2101</v>
      </c>
      <c r="E869" s="37" t="s">
        <v>2060</v>
      </c>
      <c r="F869" s="37">
        <v>1</v>
      </c>
      <c r="G869" s="37">
        <v>5880</v>
      </c>
      <c r="H869" s="38">
        <v>41576</v>
      </c>
      <c r="I869" s="37" t="s">
        <v>2033</v>
      </c>
      <c r="J869" s="42" t="s">
        <v>2061</v>
      </c>
    </row>
    <row r="870" spans="1:10">
      <c r="A870" s="2">
        <v>868</v>
      </c>
      <c r="B870" s="35" t="s">
        <v>2102</v>
      </c>
      <c r="C870" s="35" t="s">
        <v>2103</v>
      </c>
      <c r="D870" s="35" t="s">
        <v>2104</v>
      </c>
      <c r="E870" s="35" t="s">
        <v>2104</v>
      </c>
      <c r="F870" s="35">
        <v>1</v>
      </c>
      <c r="G870" s="35">
        <v>2300</v>
      </c>
      <c r="H870" s="36">
        <v>41256</v>
      </c>
      <c r="I870" s="35" t="s">
        <v>2105</v>
      </c>
      <c r="J870" s="35" t="s">
        <v>2106</v>
      </c>
    </row>
    <row r="871" spans="1:10">
      <c r="A871" s="2">
        <v>869</v>
      </c>
      <c r="B871" s="35" t="s">
        <v>2107</v>
      </c>
      <c r="C871" s="35" t="s">
        <v>2108</v>
      </c>
      <c r="D871" s="35" t="s">
        <v>2109</v>
      </c>
      <c r="E871" s="35" t="s">
        <v>2109</v>
      </c>
      <c r="F871" s="35">
        <v>1</v>
      </c>
      <c r="G871" s="35">
        <v>4500</v>
      </c>
      <c r="H871" s="36">
        <v>41256</v>
      </c>
      <c r="I871" s="35" t="s">
        <v>2105</v>
      </c>
      <c r="J871" s="35" t="s">
        <v>2106</v>
      </c>
    </row>
    <row r="872" spans="1:10">
      <c r="A872" s="2">
        <v>870</v>
      </c>
      <c r="B872" s="35" t="s">
        <v>2110</v>
      </c>
      <c r="C872" s="35" t="s">
        <v>2111</v>
      </c>
      <c r="D872" s="35" t="s">
        <v>949</v>
      </c>
      <c r="E872" s="35" t="s">
        <v>950</v>
      </c>
      <c r="F872" s="35">
        <v>320</v>
      </c>
      <c r="G872" s="35">
        <v>27200</v>
      </c>
      <c r="H872" s="36">
        <v>41444</v>
      </c>
      <c r="I872" s="35" t="s">
        <v>2105</v>
      </c>
      <c r="J872" s="35" t="s">
        <v>2106</v>
      </c>
    </row>
    <row r="873" spans="1:10">
      <c r="A873" s="2">
        <v>871</v>
      </c>
      <c r="B873" s="35" t="s">
        <v>2112</v>
      </c>
      <c r="C873" s="35" t="s">
        <v>2113</v>
      </c>
      <c r="D873" s="35" t="s">
        <v>2114</v>
      </c>
      <c r="E873" s="35" t="s">
        <v>2115</v>
      </c>
      <c r="F873" s="35">
        <v>1</v>
      </c>
      <c r="G873" s="35">
        <v>3500</v>
      </c>
      <c r="H873" s="36">
        <v>42342</v>
      </c>
      <c r="I873" s="35" t="s">
        <v>2105</v>
      </c>
      <c r="J873" s="35" t="s">
        <v>2106</v>
      </c>
    </row>
    <row r="874" spans="1:10">
      <c r="A874" s="2">
        <v>872</v>
      </c>
      <c r="B874" s="35" t="s">
        <v>2116</v>
      </c>
      <c r="C874" s="35" t="s">
        <v>2117</v>
      </c>
      <c r="D874" s="35" t="s">
        <v>2114</v>
      </c>
      <c r="E874" s="35" t="s">
        <v>2115</v>
      </c>
      <c r="F874" s="35">
        <v>1</v>
      </c>
      <c r="G874" s="35">
        <v>3500</v>
      </c>
      <c r="H874" s="36">
        <v>42342</v>
      </c>
      <c r="I874" s="35" t="s">
        <v>2105</v>
      </c>
      <c r="J874" s="35" t="s">
        <v>2106</v>
      </c>
    </row>
    <row r="875" spans="1:10">
      <c r="A875" s="2">
        <v>873</v>
      </c>
      <c r="B875" s="35" t="s">
        <v>2118</v>
      </c>
      <c r="C875" s="35" t="s">
        <v>2119</v>
      </c>
      <c r="D875" s="35" t="s">
        <v>2120</v>
      </c>
      <c r="E875" s="35" t="s">
        <v>2121</v>
      </c>
      <c r="F875" s="35">
        <v>1</v>
      </c>
      <c r="G875" s="35">
        <v>5300</v>
      </c>
      <c r="H875" s="36">
        <v>41925</v>
      </c>
      <c r="I875" s="35" t="s">
        <v>2105</v>
      </c>
      <c r="J875" s="35" t="s">
        <v>2106</v>
      </c>
    </row>
    <row r="876" spans="1:10">
      <c r="A876" s="2">
        <v>874</v>
      </c>
      <c r="B876" s="35" t="s">
        <v>2122</v>
      </c>
      <c r="C876" s="35" t="s">
        <v>2123</v>
      </c>
      <c r="D876" s="35" t="s">
        <v>2124</v>
      </c>
      <c r="E876" s="35" t="s">
        <v>2125</v>
      </c>
      <c r="F876" s="35">
        <v>1</v>
      </c>
      <c r="G876" s="35">
        <v>1200</v>
      </c>
      <c r="H876" s="36">
        <v>42003</v>
      </c>
      <c r="I876" s="35" t="s">
        <v>2126</v>
      </c>
      <c r="J876" s="35" t="s">
        <v>2127</v>
      </c>
    </row>
    <row r="877" spans="1:10">
      <c r="A877" s="2">
        <v>875</v>
      </c>
      <c r="B877" s="35" t="s">
        <v>2128</v>
      </c>
      <c r="C877" s="35" t="s">
        <v>2129</v>
      </c>
      <c r="D877" s="35" t="s">
        <v>2124</v>
      </c>
      <c r="E877" s="35" t="s">
        <v>2130</v>
      </c>
      <c r="F877" s="35">
        <v>1</v>
      </c>
      <c r="G877" s="35">
        <v>1300</v>
      </c>
      <c r="H877" s="36">
        <v>42003</v>
      </c>
      <c r="I877" s="35" t="s">
        <v>2126</v>
      </c>
      <c r="J877" s="35" t="s">
        <v>2127</v>
      </c>
    </row>
    <row r="878" spans="1:10">
      <c r="A878" s="2">
        <v>876</v>
      </c>
      <c r="B878" s="35" t="s">
        <v>2131</v>
      </c>
      <c r="C878" s="35" t="s">
        <v>2132</v>
      </c>
      <c r="D878" s="35" t="s">
        <v>2124</v>
      </c>
      <c r="E878" s="35" t="s">
        <v>2130</v>
      </c>
      <c r="F878" s="35">
        <v>1</v>
      </c>
      <c r="G878" s="35">
        <v>1300</v>
      </c>
      <c r="H878" s="36">
        <v>42003</v>
      </c>
      <c r="I878" s="35" t="s">
        <v>2126</v>
      </c>
      <c r="J878" s="35" t="s">
        <v>2127</v>
      </c>
    </row>
    <row r="879" spans="1:10">
      <c r="A879" s="2">
        <v>877</v>
      </c>
      <c r="B879" s="35" t="s">
        <v>2133</v>
      </c>
      <c r="C879" s="35" t="s">
        <v>2134</v>
      </c>
      <c r="D879" s="35" t="s">
        <v>2135</v>
      </c>
      <c r="E879" s="35"/>
      <c r="F879" s="35">
        <v>1</v>
      </c>
      <c r="G879" s="35">
        <v>1300</v>
      </c>
      <c r="H879" s="36">
        <v>42003</v>
      </c>
      <c r="I879" s="35" t="s">
        <v>2126</v>
      </c>
      <c r="J879" s="35" t="s">
        <v>2127</v>
      </c>
    </row>
    <row r="880" spans="1:10">
      <c r="A880" s="2">
        <v>878</v>
      </c>
      <c r="B880" s="35" t="s">
        <v>2136</v>
      </c>
      <c r="C880" s="35" t="s">
        <v>2137</v>
      </c>
      <c r="D880" s="35" t="s">
        <v>2135</v>
      </c>
      <c r="E880" s="35"/>
      <c r="F880" s="35">
        <v>1</v>
      </c>
      <c r="G880" s="35">
        <v>1300</v>
      </c>
      <c r="H880" s="36">
        <v>42003</v>
      </c>
      <c r="I880" s="35" t="s">
        <v>2126</v>
      </c>
      <c r="J880" s="35" t="s">
        <v>2127</v>
      </c>
    </row>
    <row r="881" spans="1:10">
      <c r="A881" s="2">
        <v>879</v>
      </c>
      <c r="B881" s="35" t="s">
        <v>2138</v>
      </c>
      <c r="C881" s="35" t="s">
        <v>2139</v>
      </c>
      <c r="D881" s="35" t="s">
        <v>2135</v>
      </c>
      <c r="E881" s="35"/>
      <c r="F881" s="35">
        <v>1</v>
      </c>
      <c r="G881" s="35">
        <v>1300</v>
      </c>
      <c r="H881" s="36">
        <v>42003</v>
      </c>
      <c r="I881" s="35" t="s">
        <v>2126</v>
      </c>
      <c r="J881" s="35" t="s">
        <v>2127</v>
      </c>
    </row>
    <row r="882" spans="1:10">
      <c r="A882" s="2">
        <v>880</v>
      </c>
      <c r="B882" s="35" t="s">
        <v>2140</v>
      </c>
      <c r="C882" s="35" t="s">
        <v>2141</v>
      </c>
      <c r="D882" s="35" t="s">
        <v>2135</v>
      </c>
      <c r="E882" s="35"/>
      <c r="F882" s="35">
        <v>1</v>
      </c>
      <c r="G882" s="35">
        <v>1300</v>
      </c>
      <c r="H882" s="36">
        <v>42003</v>
      </c>
      <c r="I882" s="35" t="s">
        <v>2126</v>
      </c>
      <c r="J882" s="35" t="s">
        <v>2127</v>
      </c>
    </row>
    <row r="883" spans="1:10">
      <c r="A883" s="2">
        <v>881</v>
      </c>
      <c r="B883" s="35" t="s">
        <v>2142</v>
      </c>
      <c r="C883" s="35" t="s">
        <v>2143</v>
      </c>
      <c r="D883" s="35" t="s">
        <v>2135</v>
      </c>
      <c r="E883" s="35"/>
      <c r="F883" s="35">
        <v>1</v>
      </c>
      <c r="G883" s="35">
        <v>1300</v>
      </c>
      <c r="H883" s="36">
        <v>42003</v>
      </c>
      <c r="I883" s="35" t="s">
        <v>2126</v>
      </c>
      <c r="J883" s="35" t="s">
        <v>2127</v>
      </c>
    </row>
    <row r="884" spans="1:10">
      <c r="A884" s="2">
        <v>882</v>
      </c>
      <c r="B884" s="35" t="s">
        <v>2144</v>
      </c>
      <c r="C884" s="35" t="s">
        <v>2145</v>
      </c>
      <c r="D884" s="35" t="s">
        <v>2146</v>
      </c>
      <c r="E884" s="35"/>
      <c r="F884" s="35">
        <v>1</v>
      </c>
      <c r="G884" s="35">
        <v>1580</v>
      </c>
      <c r="H884" s="36">
        <v>42003</v>
      </c>
      <c r="I884" s="35" t="s">
        <v>2126</v>
      </c>
      <c r="J884" s="35" t="s">
        <v>2127</v>
      </c>
    </row>
    <row r="885" spans="1:10">
      <c r="A885" s="2">
        <v>883</v>
      </c>
      <c r="B885" s="35" t="s">
        <v>2147</v>
      </c>
      <c r="C885" s="35" t="s">
        <v>2148</v>
      </c>
      <c r="D885" s="35" t="s">
        <v>2146</v>
      </c>
      <c r="E885" s="35"/>
      <c r="F885" s="35">
        <v>1</v>
      </c>
      <c r="G885" s="35">
        <v>1580</v>
      </c>
      <c r="H885" s="36">
        <v>42003</v>
      </c>
      <c r="I885" s="35" t="s">
        <v>2126</v>
      </c>
      <c r="J885" s="35" t="s">
        <v>2127</v>
      </c>
    </row>
    <row r="886" spans="1:10">
      <c r="A886" s="2">
        <v>884</v>
      </c>
      <c r="B886" s="35" t="s">
        <v>2149</v>
      </c>
      <c r="C886" s="35" t="s">
        <v>2150</v>
      </c>
      <c r="D886" s="35" t="s">
        <v>2146</v>
      </c>
      <c r="E886" s="35"/>
      <c r="F886" s="35">
        <v>1</v>
      </c>
      <c r="G886" s="35">
        <v>1580</v>
      </c>
      <c r="H886" s="36">
        <v>42003</v>
      </c>
      <c r="I886" s="35" t="s">
        <v>2126</v>
      </c>
      <c r="J886" s="35" t="s">
        <v>2127</v>
      </c>
    </row>
    <row r="887" spans="1:10">
      <c r="A887" s="2">
        <v>885</v>
      </c>
      <c r="B887" s="35" t="s">
        <v>2151</v>
      </c>
      <c r="C887" s="35" t="s">
        <v>2152</v>
      </c>
      <c r="D887" s="35" t="s">
        <v>2146</v>
      </c>
      <c r="E887" s="35"/>
      <c r="F887" s="35">
        <v>1</v>
      </c>
      <c r="G887" s="35">
        <v>1580</v>
      </c>
      <c r="H887" s="36">
        <v>42003</v>
      </c>
      <c r="I887" s="35" t="s">
        <v>2126</v>
      </c>
      <c r="J887" s="35" t="s">
        <v>2127</v>
      </c>
    </row>
    <row r="888" spans="1:10">
      <c r="A888" s="2">
        <v>886</v>
      </c>
      <c r="B888" s="35" t="s">
        <v>2153</v>
      </c>
      <c r="C888" s="35" t="s">
        <v>2154</v>
      </c>
      <c r="D888" s="35" t="s">
        <v>2146</v>
      </c>
      <c r="E888" s="35"/>
      <c r="F888" s="35">
        <v>1</v>
      </c>
      <c r="G888" s="35">
        <v>1580</v>
      </c>
      <c r="H888" s="36">
        <v>42003</v>
      </c>
      <c r="I888" s="35" t="s">
        <v>2126</v>
      </c>
      <c r="J888" s="35" t="s">
        <v>2127</v>
      </c>
    </row>
    <row r="889" ht="22.5" spans="1:10">
      <c r="A889" s="2">
        <v>887</v>
      </c>
      <c r="B889" s="35" t="s">
        <v>2155</v>
      </c>
      <c r="C889" s="35" t="s">
        <v>2156</v>
      </c>
      <c r="D889" s="35" t="s">
        <v>2157</v>
      </c>
      <c r="E889" s="35" t="s">
        <v>2158</v>
      </c>
      <c r="F889" s="35">
        <v>1</v>
      </c>
      <c r="G889" s="35">
        <v>150</v>
      </c>
      <c r="H889" s="36">
        <v>42522</v>
      </c>
      <c r="I889" s="35" t="s">
        <v>2126</v>
      </c>
      <c r="J889" s="35" t="s">
        <v>2159</v>
      </c>
    </row>
    <row r="890" ht="22.5" spans="1:10">
      <c r="A890" s="2">
        <v>888</v>
      </c>
      <c r="B890" s="35" t="s">
        <v>2160</v>
      </c>
      <c r="C890" s="35" t="s">
        <v>2161</v>
      </c>
      <c r="D890" s="35" t="s">
        <v>2157</v>
      </c>
      <c r="E890" s="35" t="s">
        <v>2158</v>
      </c>
      <c r="F890" s="35">
        <v>1</v>
      </c>
      <c r="G890" s="35">
        <v>150</v>
      </c>
      <c r="H890" s="36">
        <v>42522</v>
      </c>
      <c r="I890" s="35" t="s">
        <v>2126</v>
      </c>
      <c r="J890" s="35" t="s">
        <v>2159</v>
      </c>
    </row>
    <row r="891" ht="22.5" spans="1:10">
      <c r="A891" s="2">
        <v>889</v>
      </c>
      <c r="B891" s="35" t="s">
        <v>2162</v>
      </c>
      <c r="C891" s="35" t="s">
        <v>2163</v>
      </c>
      <c r="D891" s="35" t="s">
        <v>2157</v>
      </c>
      <c r="E891" s="35" t="s">
        <v>2158</v>
      </c>
      <c r="F891" s="35">
        <v>1</v>
      </c>
      <c r="G891" s="35">
        <v>150</v>
      </c>
      <c r="H891" s="36">
        <v>42522</v>
      </c>
      <c r="I891" s="35" t="s">
        <v>2126</v>
      </c>
      <c r="J891" s="35" t="s">
        <v>2159</v>
      </c>
    </row>
    <row r="892" ht="22.5" spans="1:10">
      <c r="A892" s="2">
        <v>890</v>
      </c>
      <c r="B892" s="35" t="s">
        <v>2164</v>
      </c>
      <c r="C892" s="35" t="s">
        <v>2165</v>
      </c>
      <c r="D892" s="35" t="s">
        <v>2157</v>
      </c>
      <c r="E892" s="35" t="s">
        <v>2158</v>
      </c>
      <c r="F892" s="35">
        <v>1</v>
      </c>
      <c r="G892" s="35">
        <v>150</v>
      </c>
      <c r="H892" s="36">
        <v>42522</v>
      </c>
      <c r="I892" s="35" t="s">
        <v>2126</v>
      </c>
      <c r="J892" s="35" t="s">
        <v>2159</v>
      </c>
    </row>
    <row r="893" ht="22.5" spans="1:10">
      <c r="A893" s="2">
        <v>891</v>
      </c>
      <c r="B893" s="35" t="s">
        <v>2166</v>
      </c>
      <c r="C893" s="35" t="s">
        <v>2167</v>
      </c>
      <c r="D893" s="35" t="s">
        <v>2157</v>
      </c>
      <c r="E893" s="35" t="s">
        <v>2158</v>
      </c>
      <c r="F893" s="35">
        <v>1</v>
      </c>
      <c r="G893" s="35">
        <v>150</v>
      </c>
      <c r="H893" s="36">
        <v>42522</v>
      </c>
      <c r="I893" s="35" t="s">
        <v>2126</v>
      </c>
      <c r="J893" s="35" t="s">
        <v>2159</v>
      </c>
    </row>
    <row r="894" ht="22.5" spans="1:10">
      <c r="A894" s="2">
        <v>892</v>
      </c>
      <c r="B894" s="35" t="s">
        <v>2168</v>
      </c>
      <c r="C894" s="35" t="s">
        <v>2169</v>
      </c>
      <c r="D894" s="35" t="s">
        <v>2157</v>
      </c>
      <c r="E894" s="35" t="s">
        <v>2158</v>
      </c>
      <c r="F894" s="35">
        <v>1</v>
      </c>
      <c r="G894" s="35">
        <v>150</v>
      </c>
      <c r="H894" s="36">
        <v>42522</v>
      </c>
      <c r="I894" s="35" t="s">
        <v>2126</v>
      </c>
      <c r="J894" s="35" t="s">
        <v>2159</v>
      </c>
    </row>
    <row r="895" ht="22.5" spans="1:10">
      <c r="A895" s="2">
        <v>893</v>
      </c>
      <c r="B895" s="35" t="s">
        <v>2170</v>
      </c>
      <c r="C895" s="35" t="s">
        <v>2171</v>
      </c>
      <c r="D895" s="35" t="s">
        <v>2157</v>
      </c>
      <c r="E895" s="35" t="s">
        <v>2158</v>
      </c>
      <c r="F895" s="35">
        <v>1</v>
      </c>
      <c r="G895" s="35">
        <v>150</v>
      </c>
      <c r="H895" s="36">
        <v>42522</v>
      </c>
      <c r="I895" s="35" t="s">
        <v>2126</v>
      </c>
      <c r="J895" s="35" t="s">
        <v>2159</v>
      </c>
    </row>
    <row r="896" ht="22.5" spans="1:10">
      <c r="A896" s="2">
        <v>894</v>
      </c>
      <c r="B896" s="35" t="s">
        <v>2172</v>
      </c>
      <c r="C896" s="35" t="s">
        <v>2173</v>
      </c>
      <c r="D896" s="35" t="s">
        <v>2157</v>
      </c>
      <c r="E896" s="35" t="s">
        <v>2158</v>
      </c>
      <c r="F896" s="35">
        <v>1</v>
      </c>
      <c r="G896" s="35">
        <v>150</v>
      </c>
      <c r="H896" s="36">
        <v>42522</v>
      </c>
      <c r="I896" s="35" t="s">
        <v>2126</v>
      </c>
      <c r="J896" s="35" t="s">
        <v>2159</v>
      </c>
    </row>
    <row r="897" ht="22.5" spans="1:10">
      <c r="A897" s="2">
        <v>895</v>
      </c>
      <c r="B897" s="35" t="s">
        <v>2174</v>
      </c>
      <c r="C897" s="35" t="s">
        <v>2175</v>
      </c>
      <c r="D897" s="35" t="s">
        <v>2157</v>
      </c>
      <c r="E897" s="35" t="s">
        <v>2158</v>
      </c>
      <c r="F897" s="35">
        <v>1</v>
      </c>
      <c r="G897" s="35">
        <v>150</v>
      </c>
      <c r="H897" s="36">
        <v>42522</v>
      </c>
      <c r="I897" s="35" t="s">
        <v>2126</v>
      </c>
      <c r="J897" s="35" t="s">
        <v>2159</v>
      </c>
    </row>
    <row r="898" ht="22.5" spans="1:10">
      <c r="A898" s="2">
        <v>896</v>
      </c>
      <c r="B898" s="35" t="s">
        <v>2176</v>
      </c>
      <c r="C898" s="35" t="s">
        <v>2177</v>
      </c>
      <c r="D898" s="35" t="s">
        <v>2157</v>
      </c>
      <c r="E898" s="35" t="s">
        <v>2158</v>
      </c>
      <c r="F898" s="35">
        <v>1</v>
      </c>
      <c r="G898" s="35">
        <v>150</v>
      </c>
      <c r="H898" s="36">
        <v>42522</v>
      </c>
      <c r="I898" s="35" t="s">
        <v>2126</v>
      </c>
      <c r="J898" s="35" t="s">
        <v>2159</v>
      </c>
    </row>
    <row r="899" ht="22.5" spans="1:10">
      <c r="A899" s="2">
        <v>897</v>
      </c>
      <c r="B899" s="35" t="s">
        <v>2178</v>
      </c>
      <c r="C899" s="35" t="s">
        <v>2179</v>
      </c>
      <c r="D899" s="35" t="s">
        <v>2157</v>
      </c>
      <c r="E899" s="35" t="s">
        <v>2158</v>
      </c>
      <c r="F899" s="35">
        <v>1</v>
      </c>
      <c r="G899" s="35">
        <v>150</v>
      </c>
      <c r="H899" s="36">
        <v>42522</v>
      </c>
      <c r="I899" s="35" t="s">
        <v>2126</v>
      </c>
      <c r="J899" s="35" t="s">
        <v>2159</v>
      </c>
    </row>
    <row r="900" ht="22.5" spans="1:10">
      <c r="A900" s="2">
        <v>898</v>
      </c>
      <c r="B900" s="35" t="s">
        <v>2180</v>
      </c>
      <c r="C900" s="35" t="s">
        <v>2181</v>
      </c>
      <c r="D900" s="35" t="s">
        <v>2157</v>
      </c>
      <c r="E900" s="35" t="s">
        <v>2158</v>
      </c>
      <c r="F900" s="35">
        <v>1</v>
      </c>
      <c r="G900" s="35">
        <v>150</v>
      </c>
      <c r="H900" s="36">
        <v>42522</v>
      </c>
      <c r="I900" s="35" t="s">
        <v>2126</v>
      </c>
      <c r="J900" s="35" t="s">
        <v>2159</v>
      </c>
    </row>
    <row r="901" ht="22.5" spans="1:10">
      <c r="A901" s="2">
        <v>899</v>
      </c>
      <c r="B901" s="35" t="s">
        <v>2182</v>
      </c>
      <c r="C901" s="35" t="s">
        <v>2183</v>
      </c>
      <c r="D901" s="35" t="s">
        <v>2157</v>
      </c>
      <c r="E901" s="35" t="s">
        <v>2158</v>
      </c>
      <c r="F901" s="35">
        <v>1</v>
      </c>
      <c r="G901" s="35">
        <v>150</v>
      </c>
      <c r="H901" s="36">
        <v>42522</v>
      </c>
      <c r="I901" s="35" t="s">
        <v>2126</v>
      </c>
      <c r="J901" s="35" t="s">
        <v>2159</v>
      </c>
    </row>
    <row r="902" ht="22.5" spans="1:10">
      <c r="A902" s="2">
        <v>900</v>
      </c>
      <c r="B902" s="35" t="s">
        <v>2184</v>
      </c>
      <c r="C902" s="35" t="s">
        <v>2185</v>
      </c>
      <c r="D902" s="35" t="s">
        <v>2157</v>
      </c>
      <c r="E902" s="35" t="s">
        <v>2158</v>
      </c>
      <c r="F902" s="35">
        <v>1</v>
      </c>
      <c r="G902" s="35">
        <v>150</v>
      </c>
      <c r="H902" s="36">
        <v>42522</v>
      </c>
      <c r="I902" s="35" t="s">
        <v>2126</v>
      </c>
      <c r="J902" s="35" t="s">
        <v>2159</v>
      </c>
    </row>
    <row r="903" ht="22.5" spans="1:10">
      <c r="A903" s="2">
        <v>901</v>
      </c>
      <c r="B903" s="35" t="s">
        <v>2186</v>
      </c>
      <c r="C903" s="35" t="s">
        <v>2187</v>
      </c>
      <c r="D903" s="35" t="s">
        <v>2157</v>
      </c>
      <c r="E903" s="35" t="s">
        <v>2158</v>
      </c>
      <c r="F903" s="35">
        <v>1</v>
      </c>
      <c r="G903" s="35">
        <v>150</v>
      </c>
      <c r="H903" s="36">
        <v>42522</v>
      </c>
      <c r="I903" s="35" t="s">
        <v>2126</v>
      </c>
      <c r="J903" s="35" t="s">
        <v>2159</v>
      </c>
    </row>
    <row r="904" ht="22.5" spans="1:10">
      <c r="A904" s="2">
        <v>902</v>
      </c>
      <c r="B904" s="35" t="s">
        <v>2188</v>
      </c>
      <c r="C904" s="35" t="s">
        <v>2189</v>
      </c>
      <c r="D904" s="35" t="s">
        <v>2157</v>
      </c>
      <c r="E904" s="35" t="s">
        <v>2158</v>
      </c>
      <c r="F904" s="35">
        <v>1</v>
      </c>
      <c r="G904" s="35">
        <v>150</v>
      </c>
      <c r="H904" s="36">
        <v>42522</v>
      </c>
      <c r="I904" s="35" t="s">
        <v>2126</v>
      </c>
      <c r="J904" s="35" t="s">
        <v>2159</v>
      </c>
    </row>
    <row r="905" ht="22.5" spans="1:10">
      <c r="A905" s="2">
        <v>903</v>
      </c>
      <c r="B905" s="35" t="s">
        <v>2190</v>
      </c>
      <c r="C905" s="35" t="s">
        <v>2191</v>
      </c>
      <c r="D905" s="35" t="s">
        <v>2157</v>
      </c>
      <c r="E905" s="35" t="s">
        <v>2158</v>
      </c>
      <c r="F905" s="35">
        <v>1</v>
      </c>
      <c r="G905" s="35">
        <v>150</v>
      </c>
      <c r="H905" s="36">
        <v>42522</v>
      </c>
      <c r="I905" s="35" t="s">
        <v>2126</v>
      </c>
      <c r="J905" s="35" t="s">
        <v>2159</v>
      </c>
    </row>
    <row r="906" ht="22.5" spans="1:10">
      <c r="A906" s="2">
        <v>904</v>
      </c>
      <c r="B906" s="35" t="s">
        <v>2192</v>
      </c>
      <c r="C906" s="35" t="s">
        <v>2193</v>
      </c>
      <c r="D906" s="35" t="s">
        <v>2157</v>
      </c>
      <c r="E906" s="35" t="s">
        <v>2158</v>
      </c>
      <c r="F906" s="35">
        <v>1</v>
      </c>
      <c r="G906" s="35">
        <v>150</v>
      </c>
      <c r="H906" s="36">
        <v>42522</v>
      </c>
      <c r="I906" s="35" t="s">
        <v>2126</v>
      </c>
      <c r="J906" s="35" t="s">
        <v>2159</v>
      </c>
    </row>
    <row r="907" ht="22.5" spans="1:10">
      <c r="A907" s="2">
        <v>905</v>
      </c>
      <c r="B907" s="35" t="s">
        <v>2194</v>
      </c>
      <c r="C907" s="35" t="s">
        <v>2195</v>
      </c>
      <c r="D907" s="35" t="s">
        <v>2157</v>
      </c>
      <c r="E907" s="35" t="s">
        <v>2158</v>
      </c>
      <c r="F907" s="35">
        <v>1</v>
      </c>
      <c r="G907" s="35">
        <v>150</v>
      </c>
      <c r="H907" s="36">
        <v>42522</v>
      </c>
      <c r="I907" s="35" t="s">
        <v>2126</v>
      </c>
      <c r="J907" s="35" t="s">
        <v>2159</v>
      </c>
    </row>
    <row r="908" ht="22.5" spans="1:10">
      <c r="A908" s="2">
        <v>906</v>
      </c>
      <c r="B908" s="35" t="s">
        <v>2196</v>
      </c>
      <c r="C908" s="35" t="s">
        <v>2197</v>
      </c>
      <c r="D908" s="35" t="s">
        <v>2157</v>
      </c>
      <c r="E908" s="35" t="s">
        <v>2158</v>
      </c>
      <c r="F908" s="35">
        <v>1</v>
      </c>
      <c r="G908" s="35">
        <v>150</v>
      </c>
      <c r="H908" s="36">
        <v>42522</v>
      </c>
      <c r="I908" s="35" t="s">
        <v>2126</v>
      </c>
      <c r="J908" s="35" t="s">
        <v>2159</v>
      </c>
    </row>
    <row r="909" ht="22.5" spans="1:10">
      <c r="A909" s="2">
        <v>907</v>
      </c>
      <c r="B909" s="35" t="s">
        <v>2198</v>
      </c>
      <c r="C909" s="35" t="s">
        <v>2199</v>
      </c>
      <c r="D909" s="35" t="s">
        <v>2157</v>
      </c>
      <c r="E909" s="35" t="s">
        <v>2158</v>
      </c>
      <c r="F909" s="35">
        <v>1</v>
      </c>
      <c r="G909" s="35">
        <v>150</v>
      </c>
      <c r="H909" s="36">
        <v>42522</v>
      </c>
      <c r="I909" s="35" t="s">
        <v>2126</v>
      </c>
      <c r="J909" s="35" t="s">
        <v>2159</v>
      </c>
    </row>
    <row r="910" ht="22.5" spans="1:10">
      <c r="A910" s="2">
        <v>908</v>
      </c>
      <c r="B910" s="35" t="s">
        <v>2200</v>
      </c>
      <c r="C910" s="35" t="s">
        <v>2201</v>
      </c>
      <c r="D910" s="35" t="s">
        <v>2157</v>
      </c>
      <c r="E910" s="35" t="s">
        <v>2158</v>
      </c>
      <c r="F910" s="35">
        <v>1</v>
      </c>
      <c r="G910" s="35">
        <v>150</v>
      </c>
      <c r="H910" s="36">
        <v>42522</v>
      </c>
      <c r="I910" s="35" t="s">
        <v>2126</v>
      </c>
      <c r="J910" s="35" t="s">
        <v>2159</v>
      </c>
    </row>
    <row r="911" ht="22.5" spans="1:10">
      <c r="A911" s="2">
        <v>909</v>
      </c>
      <c r="B911" s="35" t="s">
        <v>2202</v>
      </c>
      <c r="C911" s="35" t="s">
        <v>2203</v>
      </c>
      <c r="D911" s="35" t="s">
        <v>2157</v>
      </c>
      <c r="E911" s="35" t="s">
        <v>2158</v>
      </c>
      <c r="F911" s="35">
        <v>1</v>
      </c>
      <c r="G911" s="35">
        <v>150</v>
      </c>
      <c r="H911" s="36">
        <v>42522</v>
      </c>
      <c r="I911" s="35" t="s">
        <v>2126</v>
      </c>
      <c r="J911" s="35" t="s">
        <v>2159</v>
      </c>
    </row>
    <row r="912" ht="22.5" spans="1:10">
      <c r="A912" s="2">
        <v>910</v>
      </c>
      <c r="B912" s="35" t="s">
        <v>2204</v>
      </c>
      <c r="C912" s="35" t="s">
        <v>2205</v>
      </c>
      <c r="D912" s="35" t="s">
        <v>2157</v>
      </c>
      <c r="E912" s="35" t="s">
        <v>2158</v>
      </c>
      <c r="F912" s="35">
        <v>1</v>
      </c>
      <c r="G912" s="35">
        <v>150</v>
      </c>
      <c r="H912" s="36">
        <v>42522</v>
      </c>
      <c r="I912" s="35" t="s">
        <v>2126</v>
      </c>
      <c r="J912" s="35" t="s">
        <v>2159</v>
      </c>
    </row>
    <row r="913" ht="22.5" spans="1:10">
      <c r="A913" s="2">
        <v>911</v>
      </c>
      <c r="B913" s="35" t="s">
        <v>2206</v>
      </c>
      <c r="C913" s="35" t="s">
        <v>2207</v>
      </c>
      <c r="D913" s="35" t="s">
        <v>2157</v>
      </c>
      <c r="E913" s="35" t="s">
        <v>2158</v>
      </c>
      <c r="F913" s="35">
        <v>1</v>
      </c>
      <c r="G913" s="35">
        <v>150</v>
      </c>
      <c r="H913" s="36">
        <v>42522</v>
      </c>
      <c r="I913" s="35" t="s">
        <v>2126</v>
      </c>
      <c r="J913" s="35" t="s">
        <v>2159</v>
      </c>
    </row>
    <row r="914" ht="22.5" spans="1:10">
      <c r="A914" s="2">
        <v>912</v>
      </c>
      <c r="B914" s="35" t="s">
        <v>2208</v>
      </c>
      <c r="C914" s="35" t="s">
        <v>2209</v>
      </c>
      <c r="D914" s="35" t="s">
        <v>2157</v>
      </c>
      <c r="E914" s="35" t="s">
        <v>2158</v>
      </c>
      <c r="F914" s="35">
        <v>1</v>
      </c>
      <c r="G914" s="35">
        <v>150</v>
      </c>
      <c r="H914" s="36">
        <v>42522</v>
      </c>
      <c r="I914" s="35" t="s">
        <v>2126</v>
      </c>
      <c r="J914" s="35" t="s">
        <v>2159</v>
      </c>
    </row>
    <row r="915" ht="22.5" spans="1:10">
      <c r="A915" s="2">
        <v>913</v>
      </c>
      <c r="B915" s="35" t="s">
        <v>2210</v>
      </c>
      <c r="C915" s="35" t="s">
        <v>2211</v>
      </c>
      <c r="D915" s="35" t="s">
        <v>2157</v>
      </c>
      <c r="E915" s="35" t="s">
        <v>2158</v>
      </c>
      <c r="F915" s="35">
        <v>1</v>
      </c>
      <c r="G915" s="35">
        <v>150</v>
      </c>
      <c r="H915" s="36">
        <v>42522</v>
      </c>
      <c r="I915" s="35" t="s">
        <v>2126</v>
      </c>
      <c r="J915" s="35" t="s">
        <v>2159</v>
      </c>
    </row>
    <row r="916" ht="22.5" spans="1:10">
      <c r="A916" s="2">
        <v>914</v>
      </c>
      <c r="B916" s="35" t="s">
        <v>2212</v>
      </c>
      <c r="C916" s="35" t="s">
        <v>2213</v>
      </c>
      <c r="D916" s="35" t="s">
        <v>2157</v>
      </c>
      <c r="E916" s="35" t="s">
        <v>2158</v>
      </c>
      <c r="F916" s="35">
        <v>1</v>
      </c>
      <c r="G916" s="35">
        <v>150</v>
      </c>
      <c r="H916" s="36">
        <v>42522</v>
      </c>
      <c r="I916" s="35" t="s">
        <v>2126</v>
      </c>
      <c r="J916" s="35" t="s">
        <v>2159</v>
      </c>
    </row>
    <row r="917" ht="22.5" spans="1:10">
      <c r="A917" s="2">
        <v>915</v>
      </c>
      <c r="B917" s="35" t="s">
        <v>2214</v>
      </c>
      <c r="C917" s="35" t="s">
        <v>2215</v>
      </c>
      <c r="D917" s="35" t="s">
        <v>2157</v>
      </c>
      <c r="E917" s="35" t="s">
        <v>2158</v>
      </c>
      <c r="F917" s="35">
        <v>1</v>
      </c>
      <c r="G917" s="35">
        <v>150</v>
      </c>
      <c r="H917" s="36">
        <v>42522</v>
      </c>
      <c r="I917" s="35" t="s">
        <v>2126</v>
      </c>
      <c r="J917" s="35" t="s">
        <v>2159</v>
      </c>
    </row>
    <row r="918" ht="22.5" spans="1:10">
      <c r="A918" s="2">
        <v>916</v>
      </c>
      <c r="B918" s="35" t="s">
        <v>2216</v>
      </c>
      <c r="C918" s="35" t="s">
        <v>2217</v>
      </c>
      <c r="D918" s="35" t="s">
        <v>2157</v>
      </c>
      <c r="E918" s="35" t="s">
        <v>2158</v>
      </c>
      <c r="F918" s="35">
        <v>1</v>
      </c>
      <c r="G918" s="35">
        <v>150</v>
      </c>
      <c r="H918" s="36">
        <v>42522</v>
      </c>
      <c r="I918" s="35" t="s">
        <v>2126</v>
      </c>
      <c r="J918" s="35" t="s">
        <v>2159</v>
      </c>
    </row>
    <row r="919" ht="22.5" spans="1:10">
      <c r="A919" s="2">
        <v>917</v>
      </c>
      <c r="B919" s="35" t="s">
        <v>2218</v>
      </c>
      <c r="C919" s="35" t="s">
        <v>2219</v>
      </c>
      <c r="D919" s="35" t="s">
        <v>2157</v>
      </c>
      <c r="E919" s="35" t="s">
        <v>2158</v>
      </c>
      <c r="F919" s="35">
        <v>1</v>
      </c>
      <c r="G919" s="35">
        <v>150</v>
      </c>
      <c r="H919" s="36">
        <v>42522</v>
      </c>
      <c r="I919" s="35" t="s">
        <v>2126</v>
      </c>
      <c r="J919" s="35" t="s">
        <v>2159</v>
      </c>
    </row>
    <row r="920" ht="22.5" spans="1:10">
      <c r="A920" s="2">
        <v>918</v>
      </c>
      <c r="B920" s="35" t="s">
        <v>2220</v>
      </c>
      <c r="C920" s="35" t="s">
        <v>2221</v>
      </c>
      <c r="D920" s="35" t="s">
        <v>2157</v>
      </c>
      <c r="E920" s="35" t="s">
        <v>2158</v>
      </c>
      <c r="F920" s="35">
        <v>1</v>
      </c>
      <c r="G920" s="35">
        <v>150</v>
      </c>
      <c r="H920" s="36">
        <v>42522</v>
      </c>
      <c r="I920" s="35" t="s">
        <v>2126</v>
      </c>
      <c r="J920" s="35" t="s">
        <v>2159</v>
      </c>
    </row>
    <row r="921" ht="22.5" spans="1:10">
      <c r="A921" s="2">
        <v>919</v>
      </c>
      <c r="B921" s="35" t="s">
        <v>2222</v>
      </c>
      <c r="C921" s="35" t="s">
        <v>2223</v>
      </c>
      <c r="D921" s="35" t="s">
        <v>2157</v>
      </c>
      <c r="E921" s="35" t="s">
        <v>2158</v>
      </c>
      <c r="F921" s="35">
        <v>1</v>
      </c>
      <c r="G921" s="35">
        <v>150</v>
      </c>
      <c r="H921" s="36">
        <v>42522</v>
      </c>
      <c r="I921" s="35" t="s">
        <v>2126</v>
      </c>
      <c r="J921" s="35" t="s">
        <v>2159</v>
      </c>
    </row>
    <row r="922" ht="22.5" spans="1:10">
      <c r="A922" s="2">
        <v>920</v>
      </c>
      <c r="B922" s="35" t="s">
        <v>2224</v>
      </c>
      <c r="C922" s="35" t="s">
        <v>2225</v>
      </c>
      <c r="D922" s="35" t="s">
        <v>2157</v>
      </c>
      <c r="E922" s="35" t="s">
        <v>2158</v>
      </c>
      <c r="F922" s="35">
        <v>1</v>
      </c>
      <c r="G922" s="35">
        <v>150</v>
      </c>
      <c r="H922" s="36">
        <v>42522</v>
      </c>
      <c r="I922" s="35" t="s">
        <v>2126</v>
      </c>
      <c r="J922" s="35" t="s">
        <v>2159</v>
      </c>
    </row>
    <row r="923" ht="22.5" spans="1:10">
      <c r="A923" s="2">
        <v>921</v>
      </c>
      <c r="B923" s="35" t="s">
        <v>2226</v>
      </c>
      <c r="C923" s="35" t="s">
        <v>2227</v>
      </c>
      <c r="D923" s="35" t="s">
        <v>2157</v>
      </c>
      <c r="E923" s="35" t="s">
        <v>2158</v>
      </c>
      <c r="F923" s="35">
        <v>1</v>
      </c>
      <c r="G923" s="35">
        <v>150</v>
      </c>
      <c r="H923" s="36">
        <v>42522</v>
      </c>
      <c r="I923" s="35" t="s">
        <v>2126</v>
      </c>
      <c r="J923" s="35" t="s">
        <v>2159</v>
      </c>
    </row>
    <row r="924" ht="22.5" spans="1:10">
      <c r="A924" s="2">
        <v>922</v>
      </c>
      <c r="B924" s="35" t="s">
        <v>2228</v>
      </c>
      <c r="C924" s="35" t="s">
        <v>2229</v>
      </c>
      <c r="D924" s="35" t="s">
        <v>2157</v>
      </c>
      <c r="E924" s="35" t="s">
        <v>2158</v>
      </c>
      <c r="F924" s="35">
        <v>1</v>
      </c>
      <c r="G924" s="35">
        <v>150</v>
      </c>
      <c r="H924" s="36">
        <v>42522</v>
      </c>
      <c r="I924" s="35" t="s">
        <v>2126</v>
      </c>
      <c r="J924" s="35" t="s">
        <v>2159</v>
      </c>
    </row>
    <row r="925" ht="22.5" spans="1:10">
      <c r="A925" s="2">
        <v>923</v>
      </c>
      <c r="B925" s="35" t="s">
        <v>2230</v>
      </c>
      <c r="C925" s="35" t="s">
        <v>2231</v>
      </c>
      <c r="D925" s="35" t="s">
        <v>2157</v>
      </c>
      <c r="E925" s="35" t="s">
        <v>2158</v>
      </c>
      <c r="F925" s="35">
        <v>1</v>
      </c>
      <c r="G925" s="35">
        <v>150</v>
      </c>
      <c r="H925" s="36">
        <v>42522</v>
      </c>
      <c r="I925" s="35" t="s">
        <v>2126</v>
      </c>
      <c r="J925" s="35" t="s">
        <v>2159</v>
      </c>
    </row>
    <row r="926" ht="22.5" spans="1:10">
      <c r="A926" s="2">
        <v>924</v>
      </c>
      <c r="B926" s="35" t="s">
        <v>2232</v>
      </c>
      <c r="C926" s="35" t="s">
        <v>2233</v>
      </c>
      <c r="D926" s="35" t="s">
        <v>2157</v>
      </c>
      <c r="E926" s="35" t="s">
        <v>2158</v>
      </c>
      <c r="F926" s="35">
        <v>1</v>
      </c>
      <c r="G926" s="35">
        <v>150</v>
      </c>
      <c r="H926" s="36">
        <v>42522</v>
      </c>
      <c r="I926" s="35" t="s">
        <v>2126</v>
      </c>
      <c r="J926" s="35" t="s">
        <v>2159</v>
      </c>
    </row>
    <row r="927" ht="22.5" spans="1:10">
      <c r="A927" s="2">
        <v>925</v>
      </c>
      <c r="B927" s="35" t="s">
        <v>2234</v>
      </c>
      <c r="C927" s="35" t="s">
        <v>2235</v>
      </c>
      <c r="D927" s="35" t="s">
        <v>2157</v>
      </c>
      <c r="E927" s="35" t="s">
        <v>2158</v>
      </c>
      <c r="F927" s="35">
        <v>1</v>
      </c>
      <c r="G927" s="35">
        <v>150</v>
      </c>
      <c r="H927" s="36">
        <v>42522</v>
      </c>
      <c r="I927" s="35" t="s">
        <v>2126</v>
      </c>
      <c r="J927" s="35" t="s">
        <v>2159</v>
      </c>
    </row>
    <row r="928" ht="22.5" spans="1:10">
      <c r="A928" s="2">
        <v>926</v>
      </c>
      <c r="B928" s="35" t="s">
        <v>2236</v>
      </c>
      <c r="C928" s="35" t="s">
        <v>2237</v>
      </c>
      <c r="D928" s="35" t="s">
        <v>2157</v>
      </c>
      <c r="E928" s="35" t="s">
        <v>2158</v>
      </c>
      <c r="F928" s="35">
        <v>1</v>
      </c>
      <c r="G928" s="35">
        <v>150</v>
      </c>
      <c r="H928" s="36">
        <v>42522</v>
      </c>
      <c r="I928" s="35" t="s">
        <v>2126</v>
      </c>
      <c r="J928" s="35" t="s">
        <v>2159</v>
      </c>
    </row>
    <row r="929" ht="22.5" spans="1:10">
      <c r="A929" s="2">
        <v>927</v>
      </c>
      <c r="B929" s="35" t="s">
        <v>2238</v>
      </c>
      <c r="C929" s="35" t="s">
        <v>2239</v>
      </c>
      <c r="D929" s="35" t="s">
        <v>2157</v>
      </c>
      <c r="E929" s="35" t="s">
        <v>2158</v>
      </c>
      <c r="F929" s="35">
        <v>1</v>
      </c>
      <c r="G929" s="35">
        <v>150</v>
      </c>
      <c r="H929" s="36">
        <v>42522</v>
      </c>
      <c r="I929" s="35" t="s">
        <v>2126</v>
      </c>
      <c r="J929" s="35" t="s">
        <v>2159</v>
      </c>
    </row>
    <row r="930" ht="22.5" spans="1:10">
      <c r="A930" s="2">
        <v>928</v>
      </c>
      <c r="B930" s="35" t="s">
        <v>2240</v>
      </c>
      <c r="C930" s="35" t="s">
        <v>2241</v>
      </c>
      <c r="D930" s="35" t="s">
        <v>2157</v>
      </c>
      <c r="E930" s="35" t="s">
        <v>2158</v>
      </c>
      <c r="F930" s="35">
        <v>1</v>
      </c>
      <c r="G930" s="35">
        <v>150</v>
      </c>
      <c r="H930" s="36">
        <v>42522</v>
      </c>
      <c r="I930" s="35" t="s">
        <v>2126</v>
      </c>
      <c r="J930" s="35" t="s">
        <v>2159</v>
      </c>
    </row>
    <row r="931" ht="22.5" spans="1:10">
      <c r="A931" s="2">
        <v>929</v>
      </c>
      <c r="B931" s="35" t="s">
        <v>2242</v>
      </c>
      <c r="C931" s="35" t="s">
        <v>2243</v>
      </c>
      <c r="D931" s="35" t="s">
        <v>2157</v>
      </c>
      <c r="E931" s="35" t="s">
        <v>2158</v>
      </c>
      <c r="F931" s="35">
        <v>1</v>
      </c>
      <c r="G931" s="35">
        <v>150</v>
      </c>
      <c r="H931" s="36">
        <v>42522</v>
      </c>
      <c r="I931" s="35" t="s">
        <v>2126</v>
      </c>
      <c r="J931" s="35" t="s">
        <v>2159</v>
      </c>
    </row>
    <row r="932" ht="22.5" spans="1:10">
      <c r="A932" s="2">
        <v>930</v>
      </c>
      <c r="B932" s="35" t="s">
        <v>2244</v>
      </c>
      <c r="C932" s="35" t="s">
        <v>2245</v>
      </c>
      <c r="D932" s="35" t="s">
        <v>2157</v>
      </c>
      <c r="E932" s="35" t="s">
        <v>2158</v>
      </c>
      <c r="F932" s="35">
        <v>1</v>
      </c>
      <c r="G932" s="35">
        <v>150</v>
      </c>
      <c r="H932" s="36">
        <v>42522</v>
      </c>
      <c r="I932" s="35" t="s">
        <v>2126</v>
      </c>
      <c r="J932" s="35" t="s">
        <v>2159</v>
      </c>
    </row>
    <row r="933" ht="22.5" spans="1:10">
      <c r="A933" s="2">
        <v>931</v>
      </c>
      <c r="B933" s="35" t="s">
        <v>2246</v>
      </c>
      <c r="C933" s="35" t="s">
        <v>2247</v>
      </c>
      <c r="D933" s="35" t="s">
        <v>2157</v>
      </c>
      <c r="E933" s="35" t="s">
        <v>2158</v>
      </c>
      <c r="F933" s="35">
        <v>1</v>
      </c>
      <c r="G933" s="35">
        <v>150</v>
      </c>
      <c r="H933" s="36">
        <v>42522</v>
      </c>
      <c r="I933" s="35" t="s">
        <v>2126</v>
      </c>
      <c r="J933" s="35" t="s">
        <v>2159</v>
      </c>
    </row>
    <row r="934" ht="22.5" spans="1:10">
      <c r="A934" s="2">
        <v>932</v>
      </c>
      <c r="B934" s="35" t="s">
        <v>2248</v>
      </c>
      <c r="C934" s="35" t="s">
        <v>2249</v>
      </c>
      <c r="D934" s="35" t="s">
        <v>2157</v>
      </c>
      <c r="E934" s="35" t="s">
        <v>2158</v>
      </c>
      <c r="F934" s="35">
        <v>1</v>
      </c>
      <c r="G934" s="35">
        <v>150</v>
      </c>
      <c r="H934" s="36">
        <v>42522</v>
      </c>
      <c r="I934" s="35" t="s">
        <v>2126</v>
      </c>
      <c r="J934" s="35" t="s">
        <v>2159</v>
      </c>
    </row>
    <row r="935" ht="22.5" spans="1:10">
      <c r="A935" s="2">
        <v>933</v>
      </c>
      <c r="B935" s="35" t="s">
        <v>2250</v>
      </c>
      <c r="C935" s="35" t="s">
        <v>2251</v>
      </c>
      <c r="D935" s="35" t="s">
        <v>2157</v>
      </c>
      <c r="E935" s="35" t="s">
        <v>2158</v>
      </c>
      <c r="F935" s="35">
        <v>1</v>
      </c>
      <c r="G935" s="35">
        <v>150</v>
      </c>
      <c r="H935" s="36">
        <v>42522</v>
      </c>
      <c r="I935" s="35" t="s">
        <v>2126</v>
      </c>
      <c r="J935" s="35" t="s">
        <v>2159</v>
      </c>
    </row>
    <row r="936" ht="22.5" spans="1:10">
      <c r="A936" s="2">
        <v>934</v>
      </c>
      <c r="B936" s="35" t="s">
        <v>2252</v>
      </c>
      <c r="C936" s="35" t="s">
        <v>2253</v>
      </c>
      <c r="D936" s="35" t="s">
        <v>2157</v>
      </c>
      <c r="E936" s="35" t="s">
        <v>2158</v>
      </c>
      <c r="F936" s="35">
        <v>1</v>
      </c>
      <c r="G936" s="35">
        <v>150</v>
      </c>
      <c r="H936" s="36">
        <v>42522</v>
      </c>
      <c r="I936" s="35" t="s">
        <v>2126</v>
      </c>
      <c r="J936" s="35" t="s">
        <v>2159</v>
      </c>
    </row>
    <row r="937" ht="22.5" spans="1:10">
      <c r="A937" s="2">
        <v>935</v>
      </c>
      <c r="B937" s="35" t="s">
        <v>2254</v>
      </c>
      <c r="C937" s="35" t="s">
        <v>2255</v>
      </c>
      <c r="D937" s="35" t="s">
        <v>2157</v>
      </c>
      <c r="E937" s="35" t="s">
        <v>2158</v>
      </c>
      <c r="F937" s="35">
        <v>1</v>
      </c>
      <c r="G937" s="35">
        <v>150</v>
      </c>
      <c r="H937" s="36">
        <v>42522</v>
      </c>
      <c r="I937" s="35" t="s">
        <v>2126</v>
      </c>
      <c r="J937" s="35" t="s">
        <v>2159</v>
      </c>
    </row>
    <row r="938" ht="22.5" spans="1:10">
      <c r="A938" s="2">
        <v>936</v>
      </c>
      <c r="B938" s="35" t="s">
        <v>2256</v>
      </c>
      <c r="C938" s="35" t="s">
        <v>2257</v>
      </c>
      <c r="D938" s="35" t="s">
        <v>2157</v>
      </c>
      <c r="E938" s="35" t="s">
        <v>2158</v>
      </c>
      <c r="F938" s="35">
        <v>1</v>
      </c>
      <c r="G938" s="35">
        <v>150</v>
      </c>
      <c r="H938" s="36">
        <v>42522</v>
      </c>
      <c r="I938" s="35" t="s">
        <v>2126</v>
      </c>
      <c r="J938" s="35" t="s">
        <v>2159</v>
      </c>
    </row>
    <row r="939" ht="22.5" spans="1:10">
      <c r="A939" s="2">
        <v>937</v>
      </c>
      <c r="B939" s="35" t="s">
        <v>2258</v>
      </c>
      <c r="C939" s="35" t="s">
        <v>2259</v>
      </c>
      <c r="D939" s="35" t="s">
        <v>2157</v>
      </c>
      <c r="E939" s="35" t="s">
        <v>2158</v>
      </c>
      <c r="F939" s="35">
        <v>1</v>
      </c>
      <c r="G939" s="35">
        <v>150</v>
      </c>
      <c r="H939" s="36">
        <v>42522</v>
      </c>
      <c r="I939" s="35" t="s">
        <v>2126</v>
      </c>
      <c r="J939" s="35" t="s">
        <v>2159</v>
      </c>
    </row>
    <row r="940" ht="22.5" spans="1:10">
      <c r="A940" s="2">
        <v>938</v>
      </c>
      <c r="B940" s="35" t="s">
        <v>2260</v>
      </c>
      <c r="C940" s="35" t="s">
        <v>2261</v>
      </c>
      <c r="D940" s="35" t="s">
        <v>2157</v>
      </c>
      <c r="E940" s="35" t="s">
        <v>2158</v>
      </c>
      <c r="F940" s="35">
        <v>1</v>
      </c>
      <c r="G940" s="35">
        <v>150</v>
      </c>
      <c r="H940" s="36">
        <v>42522</v>
      </c>
      <c r="I940" s="35" t="s">
        <v>2126</v>
      </c>
      <c r="J940" s="35" t="s">
        <v>2159</v>
      </c>
    </row>
    <row r="941" ht="22.5" spans="1:10">
      <c r="A941" s="2">
        <v>939</v>
      </c>
      <c r="B941" s="35" t="s">
        <v>2262</v>
      </c>
      <c r="C941" s="35" t="s">
        <v>2263</v>
      </c>
      <c r="D941" s="35" t="s">
        <v>2157</v>
      </c>
      <c r="E941" s="35" t="s">
        <v>2158</v>
      </c>
      <c r="F941" s="35">
        <v>1</v>
      </c>
      <c r="G941" s="35">
        <v>150</v>
      </c>
      <c r="H941" s="36">
        <v>42522</v>
      </c>
      <c r="I941" s="35" t="s">
        <v>2126</v>
      </c>
      <c r="J941" s="35" t="s">
        <v>2159</v>
      </c>
    </row>
    <row r="942" ht="22.5" spans="1:10">
      <c r="A942" s="2">
        <v>940</v>
      </c>
      <c r="B942" s="35" t="s">
        <v>2264</v>
      </c>
      <c r="C942" s="35" t="s">
        <v>2265</v>
      </c>
      <c r="D942" s="35" t="s">
        <v>2157</v>
      </c>
      <c r="E942" s="35" t="s">
        <v>2158</v>
      </c>
      <c r="F942" s="35">
        <v>1</v>
      </c>
      <c r="G942" s="35">
        <v>150</v>
      </c>
      <c r="H942" s="36">
        <v>42522</v>
      </c>
      <c r="I942" s="35" t="s">
        <v>2126</v>
      </c>
      <c r="J942" s="35" t="s">
        <v>2159</v>
      </c>
    </row>
    <row r="943" ht="22.5" spans="1:10">
      <c r="A943" s="2">
        <v>941</v>
      </c>
      <c r="B943" s="35" t="s">
        <v>2266</v>
      </c>
      <c r="C943" s="35" t="s">
        <v>2267</v>
      </c>
      <c r="D943" s="35" t="s">
        <v>2157</v>
      </c>
      <c r="E943" s="35" t="s">
        <v>2158</v>
      </c>
      <c r="F943" s="35">
        <v>1</v>
      </c>
      <c r="G943" s="35">
        <v>150</v>
      </c>
      <c r="H943" s="36">
        <v>42522</v>
      </c>
      <c r="I943" s="35" t="s">
        <v>2126</v>
      </c>
      <c r="J943" s="35" t="s">
        <v>2159</v>
      </c>
    </row>
    <row r="944" ht="22.5" spans="1:10">
      <c r="A944" s="2">
        <v>942</v>
      </c>
      <c r="B944" s="35" t="s">
        <v>2268</v>
      </c>
      <c r="C944" s="35" t="s">
        <v>2269</v>
      </c>
      <c r="D944" s="35" t="s">
        <v>2157</v>
      </c>
      <c r="E944" s="35" t="s">
        <v>2158</v>
      </c>
      <c r="F944" s="35">
        <v>1</v>
      </c>
      <c r="G944" s="35">
        <v>150</v>
      </c>
      <c r="H944" s="36">
        <v>42522</v>
      </c>
      <c r="I944" s="35" t="s">
        <v>2126</v>
      </c>
      <c r="J944" s="35" t="s">
        <v>2159</v>
      </c>
    </row>
    <row r="945" ht="22.5" spans="1:10">
      <c r="A945" s="2">
        <v>943</v>
      </c>
      <c r="B945" s="35" t="s">
        <v>2270</v>
      </c>
      <c r="C945" s="35" t="s">
        <v>2271</v>
      </c>
      <c r="D945" s="35" t="s">
        <v>2157</v>
      </c>
      <c r="E945" s="35" t="s">
        <v>2158</v>
      </c>
      <c r="F945" s="35">
        <v>1</v>
      </c>
      <c r="G945" s="35">
        <v>150</v>
      </c>
      <c r="H945" s="36">
        <v>42522</v>
      </c>
      <c r="I945" s="35" t="s">
        <v>2126</v>
      </c>
      <c r="J945" s="35" t="s">
        <v>2159</v>
      </c>
    </row>
    <row r="946" ht="22.5" spans="1:10">
      <c r="A946" s="2">
        <v>944</v>
      </c>
      <c r="B946" s="35" t="s">
        <v>2272</v>
      </c>
      <c r="C946" s="35" t="s">
        <v>2273</v>
      </c>
      <c r="D946" s="35" t="s">
        <v>2157</v>
      </c>
      <c r="E946" s="35" t="s">
        <v>2158</v>
      </c>
      <c r="F946" s="35">
        <v>1</v>
      </c>
      <c r="G946" s="35">
        <v>150</v>
      </c>
      <c r="H946" s="36">
        <v>42522</v>
      </c>
      <c r="I946" s="35" t="s">
        <v>2126</v>
      </c>
      <c r="J946" s="35" t="s">
        <v>2159</v>
      </c>
    </row>
    <row r="947" ht="22.5" spans="1:10">
      <c r="A947" s="2">
        <v>945</v>
      </c>
      <c r="B947" s="35" t="s">
        <v>2274</v>
      </c>
      <c r="C947" s="35" t="s">
        <v>2275</v>
      </c>
      <c r="D947" s="35" t="s">
        <v>2157</v>
      </c>
      <c r="E947" s="35" t="s">
        <v>2158</v>
      </c>
      <c r="F947" s="35">
        <v>1</v>
      </c>
      <c r="G947" s="35">
        <v>150</v>
      </c>
      <c r="H947" s="36">
        <v>42522</v>
      </c>
      <c r="I947" s="35" t="s">
        <v>2126</v>
      </c>
      <c r="J947" s="35" t="s">
        <v>2159</v>
      </c>
    </row>
    <row r="948" ht="22.5" spans="1:10">
      <c r="A948" s="2">
        <v>946</v>
      </c>
      <c r="B948" s="35" t="s">
        <v>2276</v>
      </c>
      <c r="C948" s="35" t="s">
        <v>2277</v>
      </c>
      <c r="D948" s="35" t="s">
        <v>2157</v>
      </c>
      <c r="E948" s="35" t="s">
        <v>2158</v>
      </c>
      <c r="F948" s="35">
        <v>1</v>
      </c>
      <c r="G948" s="35">
        <v>150</v>
      </c>
      <c r="H948" s="36">
        <v>42522</v>
      </c>
      <c r="I948" s="35" t="s">
        <v>2126</v>
      </c>
      <c r="J948" s="35" t="s">
        <v>2159</v>
      </c>
    </row>
    <row r="949" ht="22.5" spans="1:10">
      <c r="A949" s="2">
        <v>947</v>
      </c>
      <c r="B949" s="35" t="s">
        <v>2278</v>
      </c>
      <c r="C949" s="35" t="s">
        <v>2279</v>
      </c>
      <c r="D949" s="35" t="s">
        <v>2157</v>
      </c>
      <c r="E949" s="35" t="s">
        <v>2158</v>
      </c>
      <c r="F949" s="35">
        <v>1</v>
      </c>
      <c r="G949" s="35">
        <v>150</v>
      </c>
      <c r="H949" s="36">
        <v>42522</v>
      </c>
      <c r="I949" s="35" t="s">
        <v>2126</v>
      </c>
      <c r="J949" s="35" t="s">
        <v>2159</v>
      </c>
    </row>
    <row r="950" ht="22.5" spans="1:10">
      <c r="A950" s="2">
        <v>948</v>
      </c>
      <c r="B950" s="35" t="s">
        <v>2280</v>
      </c>
      <c r="C950" s="35" t="s">
        <v>2281</v>
      </c>
      <c r="D950" s="35" t="s">
        <v>2157</v>
      </c>
      <c r="E950" s="35" t="s">
        <v>2158</v>
      </c>
      <c r="F950" s="35">
        <v>1</v>
      </c>
      <c r="G950" s="35">
        <v>150</v>
      </c>
      <c r="H950" s="36">
        <v>42522</v>
      </c>
      <c r="I950" s="35" t="s">
        <v>2126</v>
      </c>
      <c r="J950" s="35" t="s">
        <v>2159</v>
      </c>
    </row>
    <row r="951" ht="22.5" spans="1:10">
      <c r="A951" s="2">
        <v>949</v>
      </c>
      <c r="B951" s="35" t="s">
        <v>2282</v>
      </c>
      <c r="C951" s="35" t="s">
        <v>2283</v>
      </c>
      <c r="D951" s="35" t="s">
        <v>2157</v>
      </c>
      <c r="E951" s="35" t="s">
        <v>2158</v>
      </c>
      <c r="F951" s="35">
        <v>1</v>
      </c>
      <c r="G951" s="35">
        <v>150</v>
      </c>
      <c r="H951" s="36">
        <v>42522</v>
      </c>
      <c r="I951" s="35" t="s">
        <v>2126</v>
      </c>
      <c r="J951" s="35" t="s">
        <v>2159</v>
      </c>
    </row>
    <row r="952" ht="22.5" spans="1:10">
      <c r="A952" s="2">
        <v>950</v>
      </c>
      <c r="B952" s="35" t="s">
        <v>2284</v>
      </c>
      <c r="C952" s="35" t="s">
        <v>2285</v>
      </c>
      <c r="D952" s="35" t="s">
        <v>2157</v>
      </c>
      <c r="E952" s="35" t="s">
        <v>2158</v>
      </c>
      <c r="F952" s="35">
        <v>1</v>
      </c>
      <c r="G952" s="35">
        <v>150</v>
      </c>
      <c r="H952" s="36">
        <v>42522</v>
      </c>
      <c r="I952" s="35" t="s">
        <v>2126</v>
      </c>
      <c r="J952" s="35" t="s">
        <v>2159</v>
      </c>
    </row>
    <row r="953" ht="22.5" spans="1:10">
      <c r="A953" s="2">
        <v>951</v>
      </c>
      <c r="B953" s="35" t="s">
        <v>2286</v>
      </c>
      <c r="C953" s="35" t="s">
        <v>2287</v>
      </c>
      <c r="D953" s="35" t="s">
        <v>2157</v>
      </c>
      <c r="E953" s="35" t="s">
        <v>2158</v>
      </c>
      <c r="F953" s="35">
        <v>1</v>
      </c>
      <c r="G953" s="35">
        <v>150</v>
      </c>
      <c r="H953" s="36">
        <v>42522</v>
      </c>
      <c r="I953" s="35" t="s">
        <v>2126</v>
      </c>
      <c r="J953" s="35" t="s">
        <v>2159</v>
      </c>
    </row>
    <row r="954" ht="22.5" spans="1:10">
      <c r="A954" s="2">
        <v>952</v>
      </c>
      <c r="B954" s="35" t="s">
        <v>2288</v>
      </c>
      <c r="C954" s="35" t="s">
        <v>2289</v>
      </c>
      <c r="D954" s="35" t="s">
        <v>2157</v>
      </c>
      <c r="E954" s="35" t="s">
        <v>2158</v>
      </c>
      <c r="F954" s="35">
        <v>1</v>
      </c>
      <c r="G954" s="35">
        <v>150</v>
      </c>
      <c r="H954" s="36">
        <v>42522</v>
      </c>
      <c r="I954" s="35" t="s">
        <v>2126</v>
      </c>
      <c r="J954" s="35" t="s">
        <v>2159</v>
      </c>
    </row>
    <row r="955" ht="22.5" spans="1:10">
      <c r="A955" s="2">
        <v>953</v>
      </c>
      <c r="B955" s="35" t="s">
        <v>2290</v>
      </c>
      <c r="C955" s="35" t="s">
        <v>2291</v>
      </c>
      <c r="D955" s="35" t="s">
        <v>2157</v>
      </c>
      <c r="E955" s="35" t="s">
        <v>2158</v>
      </c>
      <c r="F955" s="35">
        <v>1</v>
      </c>
      <c r="G955" s="35">
        <v>150</v>
      </c>
      <c r="H955" s="36">
        <v>42522</v>
      </c>
      <c r="I955" s="35" t="s">
        <v>2126</v>
      </c>
      <c r="J955" s="35" t="s">
        <v>2159</v>
      </c>
    </row>
    <row r="956" ht="22.5" spans="1:10">
      <c r="A956" s="2">
        <v>954</v>
      </c>
      <c r="B956" s="35" t="s">
        <v>2292</v>
      </c>
      <c r="C956" s="35" t="s">
        <v>2293</v>
      </c>
      <c r="D956" s="35" t="s">
        <v>2157</v>
      </c>
      <c r="E956" s="35" t="s">
        <v>2158</v>
      </c>
      <c r="F956" s="35">
        <v>1</v>
      </c>
      <c r="G956" s="35">
        <v>150</v>
      </c>
      <c r="H956" s="36">
        <v>42522</v>
      </c>
      <c r="I956" s="35" t="s">
        <v>2126</v>
      </c>
      <c r="J956" s="35" t="s">
        <v>2159</v>
      </c>
    </row>
    <row r="957" ht="22.5" spans="1:10">
      <c r="A957" s="2">
        <v>955</v>
      </c>
      <c r="B957" s="35" t="s">
        <v>2294</v>
      </c>
      <c r="C957" s="35" t="s">
        <v>2295</v>
      </c>
      <c r="D957" s="35" t="s">
        <v>2157</v>
      </c>
      <c r="E957" s="35" t="s">
        <v>2158</v>
      </c>
      <c r="F957" s="35">
        <v>1</v>
      </c>
      <c r="G957" s="35">
        <v>150</v>
      </c>
      <c r="H957" s="36">
        <v>42522</v>
      </c>
      <c r="I957" s="35" t="s">
        <v>2126</v>
      </c>
      <c r="J957" s="35" t="s">
        <v>2159</v>
      </c>
    </row>
    <row r="958" ht="22.5" spans="1:10">
      <c r="A958" s="2">
        <v>956</v>
      </c>
      <c r="B958" s="35" t="s">
        <v>2296</v>
      </c>
      <c r="C958" s="35" t="s">
        <v>2297</v>
      </c>
      <c r="D958" s="35" t="s">
        <v>2157</v>
      </c>
      <c r="E958" s="35" t="s">
        <v>2158</v>
      </c>
      <c r="F958" s="35">
        <v>1</v>
      </c>
      <c r="G958" s="35">
        <v>150</v>
      </c>
      <c r="H958" s="36">
        <v>42522</v>
      </c>
      <c r="I958" s="35" t="s">
        <v>2126</v>
      </c>
      <c r="J958" s="35" t="s">
        <v>2159</v>
      </c>
    </row>
    <row r="959" ht="22.5" spans="1:10">
      <c r="A959" s="2">
        <v>957</v>
      </c>
      <c r="B959" s="35" t="s">
        <v>2298</v>
      </c>
      <c r="C959" s="35" t="s">
        <v>2299</v>
      </c>
      <c r="D959" s="35" t="s">
        <v>2157</v>
      </c>
      <c r="E959" s="35" t="s">
        <v>2158</v>
      </c>
      <c r="F959" s="35">
        <v>1</v>
      </c>
      <c r="G959" s="35">
        <v>150</v>
      </c>
      <c r="H959" s="36">
        <v>42522</v>
      </c>
      <c r="I959" s="35" t="s">
        <v>2126</v>
      </c>
      <c r="J959" s="35" t="s">
        <v>2159</v>
      </c>
    </row>
    <row r="960" ht="22.5" spans="1:10">
      <c r="A960" s="2">
        <v>958</v>
      </c>
      <c r="B960" s="35" t="s">
        <v>2300</v>
      </c>
      <c r="C960" s="35" t="s">
        <v>2301</v>
      </c>
      <c r="D960" s="35" t="s">
        <v>2157</v>
      </c>
      <c r="E960" s="35" t="s">
        <v>2158</v>
      </c>
      <c r="F960" s="35">
        <v>1</v>
      </c>
      <c r="G960" s="35">
        <v>150</v>
      </c>
      <c r="H960" s="36">
        <v>42522</v>
      </c>
      <c r="I960" s="35" t="s">
        <v>2126</v>
      </c>
      <c r="J960" s="35" t="s">
        <v>2159</v>
      </c>
    </row>
    <row r="961" ht="22.5" spans="1:10">
      <c r="A961" s="2">
        <v>959</v>
      </c>
      <c r="B961" s="35" t="s">
        <v>2302</v>
      </c>
      <c r="C961" s="35" t="s">
        <v>2303</v>
      </c>
      <c r="D961" s="35" t="s">
        <v>2157</v>
      </c>
      <c r="E961" s="35" t="s">
        <v>2158</v>
      </c>
      <c r="F961" s="35">
        <v>1</v>
      </c>
      <c r="G961" s="35">
        <v>150</v>
      </c>
      <c r="H961" s="36">
        <v>42522</v>
      </c>
      <c r="I961" s="35" t="s">
        <v>2126</v>
      </c>
      <c r="J961" s="35" t="s">
        <v>2159</v>
      </c>
    </row>
    <row r="962" ht="22.5" spans="1:10">
      <c r="A962" s="2">
        <v>960</v>
      </c>
      <c r="B962" s="35" t="s">
        <v>2304</v>
      </c>
      <c r="C962" s="35" t="s">
        <v>2305</v>
      </c>
      <c r="D962" s="35" t="s">
        <v>2157</v>
      </c>
      <c r="E962" s="35" t="s">
        <v>2158</v>
      </c>
      <c r="F962" s="35">
        <v>1</v>
      </c>
      <c r="G962" s="35">
        <v>150</v>
      </c>
      <c r="H962" s="36">
        <v>42522</v>
      </c>
      <c r="I962" s="35" t="s">
        <v>2126</v>
      </c>
      <c r="J962" s="35" t="s">
        <v>2159</v>
      </c>
    </row>
    <row r="963" ht="22.5" spans="1:10">
      <c r="A963" s="2">
        <v>961</v>
      </c>
      <c r="B963" s="35" t="s">
        <v>2306</v>
      </c>
      <c r="C963" s="35" t="s">
        <v>2307</v>
      </c>
      <c r="D963" s="35" t="s">
        <v>2157</v>
      </c>
      <c r="E963" s="35" t="s">
        <v>2158</v>
      </c>
      <c r="F963" s="35">
        <v>1</v>
      </c>
      <c r="G963" s="35">
        <v>150</v>
      </c>
      <c r="H963" s="36">
        <v>42522</v>
      </c>
      <c r="I963" s="35" t="s">
        <v>2126</v>
      </c>
      <c r="J963" s="35" t="s">
        <v>2159</v>
      </c>
    </row>
    <row r="964" ht="22.5" spans="1:10">
      <c r="A964" s="2">
        <v>962</v>
      </c>
      <c r="B964" s="35" t="s">
        <v>2308</v>
      </c>
      <c r="C964" s="35" t="s">
        <v>2309</v>
      </c>
      <c r="D964" s="35" t="s">
        <v>2157</v>
      </c>
      <c r="E964" s="35" t="s">
        <v>2158</v>
      </c>
      <c r="F964" s="35">
        <v>1</v>
      </c>
      <c r="G964" s="35">
        <v>150</v>
      </c>
      <c r="H964" s="36">
        <v>42522</v>
      </c>
      <c r="I964" s="35" t="s">
        <v>2126</v>
      </c>
      <c r="J964" s="35" t="s">
        <v>2159</v>
      </c>
    </row>
    <row r="965" ht="22.5" spans="1:10">
      <c r="A965" s="2">
        <v>963</v>
      </c>
      <c r="B965" s="35" t="s">
        <v>2310</v>
      </c>
      <c r="C965" s="35" t="s">
        <v>2311</v>
      </c>
      <c r="D965" s="35" t="s">
        <v>2157</v>
      </c>
      <c r="E965" s="35" t="s">
        <v>2158</v>
      </c>
      <c r="F965" s="35">
        <v>1</v>
      </c>
      <c r="G965" s="35">
        <v>150</v>
      </c>
      <c r="H965" s="36">
        <v>42522</v>
      </c>
      <c r="I965" s="35" t="s">
        <v>2126</v>
      </c>
      <c r="J965" s="35" t="s">
        <v>2159</v>
      </c>
    </row>
    <row r="966" ht="22.5" spans="1:10">
      <c r="A966" s="2">
        <v>964</v>
      </c>
      <c r="B966" s="35" t="s">
        <v>2312</v>
      </c>
      <c r="C966" s="35" t="s">
        <v>2313</v>
      </c>
      <c r="D966" s="35" t="s">
        <v>2157</v>
      </c>
      <c r="E966" s="35" t="s">
        <v>2158</v>
      </c>
      <c r="F966" s="35">
        <v>1</v>
      </c>
      <c r="G966" s="35">
        <v>150</v>
      </c>
      <c r="H966" s="36">
        <v>42522</v>
      </c>
      <c r="I966" s="35" t="s">
        <v>2126</v>
      </c>
      <c r="J966" s="35" t="s">
        <v>2159</v>
      </c>
    </row>
    <row r="967" ht="22.5" spans="1:10">
      <c r="A967" s="2">
        <v>965</v>
      </c>
      <c r="B967" s="35" t="s">
        <v>2314</v>
      </c>
      <c r="C967" s="35" t="s">
        <v>2315</v>
      </c>
      <c r="D967" s="35" t="s">
        <v>2157</v>
      </c>
      <c r="E967" s="35" t="s">
        <v>2158</v>
      </c>
      <c r="F967" s="35">
        <v>1</v>
      </c>
      <c r="G967" s="35">
        <v>150</v>
      </c>
      <c r="H967" s="36">
        <v>42522</v>
      </c>
      <c r="I967" s="35" t="s">
        <v>2126</v>
      </c>
      <c r="J967" s="35" t="s">
        <v>2159</v>
      </c>
    </row>
    <row r="968" ht="22.5" spans="1:10">
      <c r="A968" s="2">
        <v>966</v>
      </c>
      <c r="B968" s="35" t="s">
        <v>2316</v>
      </c>
      <c r="C968" s="35" t="s">
        <v>2317</v>
      </c>
      <c r="D968" s="35" t="s">
        <v>2157</v>
      </c>
      <c r="E968" s="35" t="s">
        <v>2158</v>
      </c>
      <c r="F968" s="35">
        <v>1</v>
      </c>
      <c r="G968" s="35">
        <v>150</v>
      </c>
      <c r="H968" s="36">
        <v>42522</v>
      </c>
      <c r="I968" s="35" t="s">
        <v>2126</v>
      </c>
      <c r="J968" s="35" t="s">
        <v>2159</v>
      </c>
    </row>
    <row r="969" ht="22.5" spans="1:10">
      <c r="A969" s="2">
        <v>967</v>
      </c>
      <c r="B969" s="35" t="s">
        <v>2318</v>
      </c>
      <c r="C969" s="35" t="s">
        <v>2319</v>
      </c>
      <c r="D969" s="35" t="s">
        <v>2157</v>
      </c>
      <c r="E969" s="35" t="s">
        <v>2158</v>
      </c>
      <c r="F969" s="35">
        <v>1</v>
      </c>
      <c r="G969" s="35">
        <v>150</v>
      </c>
      <c r="H969" s="36">
        <v>42522</v>
      </c>
      <c r="I969" s="35" t="s">
        <v>2126</v>
      </c>
      <c r="J969" s="35" t="s">
        <v>2159</v>
      </c>
    </row>
    <row r="970" ht="22.5" spans="1:10">
      <c r="A970" s="2">
        <v>968</v>
      </c>
      <c r="B970" s="35" t="s">
        <v>2320</v>
      </c>
      <c r="C970" s="35" t="s">
        <v>2321</v>
      </c>
      <c r="D970" s="35" t="s">
        <v>2157</v>
      </c>
      <c r="E970" s="35" t="s">
        <v>2158</v>
      </c>
      <c r="F970" s="35">
        <v>1</v>
      </c>
      <c r="G970" s="35">
        <v>150</v>
      </c>
      <c r="H970" s="36">
        <v>42522</v>
      </c>
      <c r="I970" s="35" t="s">
        <v>2126</v>
      </c>
      <c r="J970" s="35" t="s">
        <v>2159</v>
      </c>
    </row>
    <row r="971" ht="22.5" spans="1:10">
      <c r="A971" s="2">
        <v>969</v>
      </c>
      <c r="B971" s="35" t="s">
        <v>2322</v>
      </c>
      <c r="C971" s="35" t="s">
        <v>2323</v>
      </c>
      <c r="D971" s="35" t="s">
        <v>2157</v>
      </c>
      <c r="E971" s="35" t="s">
        <v>2158</v>
      </c>
      <c r="F971" s="35">
        <v>1</v>
      </c>
      <c r="G971" s="35">
        <v>150</v>
      </c>
      <c r="H971" s="36">
        <v>42522</v>
      </c>
      <c r="I971" s="35" t="s">
        <v>2126</v>
      </c>
      <c r="J971" s="35" t="s">
        <v>2159</v>
      </c>
    </row>
    <row r="972" ht="22.5" spans="1:10">
      <c r="A972" s="2">
        <v>970</v>
      </c>
      <c r="B972" s="35" t="s">
        <v>2324</v>
      </c>
      <c r="C972" s="35" t="s">
        <v>2325</v>
      </c>
      <c r="D972" s="35" t="s">
        <v>2157</v>
      </c>
      <c r="E972" s="35" t="s">
        <v>2158</v>
      </c>
      <c r="F972" s="35">
        <v>1</v>
      </c>
      <c r="G972" s="35">
        <v>150</v>
      </c>
      <c r="H972" s="36">
        <v>42522</v>
      </c>
      <c r="I972" s="35" t="s">
        <v>2126</v>
      </c>
      <c r="J972" s="35" t="s">
        <v>2159</v>
      </c>
    </row>
    <row r="973" ht="22.5" spans="1:10">
      <c r="A973" s="2">
        <v>971</v>
      </c>
      <c r="B973" s="35" t="s">
        <v>2326</v>
      </c>
      <c r="C973" s="35" t="s">
        <v>2327</v>
      </c>
      <c r="D973" s="35" t="s">
        <v>2157</v>
      </c>
      <c r="E973" s="35" t="s">
        <v>2158</v>
      </c>
      <c r="F973" s="35">
        <v>1</v>
      </c>
      <c r="G973" s="35">
        <v>150</v>
      </c>
      <c r="H973" s="36">
        <v>42522</v>
      </c>
      <c r="I973" s="35" t="s">
        <v>2126</v>
      </c>
      <c r="J973" s="35" t="s">
        <v>2159</v>
      </c>
    </row>
    <row r="974" ht="22.5" spans="1:10">
      <c r="A974" s="2">
        <v>972</v>
      </c>
      <c r="B974" s="35" t="s">
        <v>2328</v>
      </c>
      <c r="C974" s="35" t="s">
        <v>2329</v>
      </c>
      <c r="D974" s="35" t="s">
        <v>2157</v>
      </c>
      <c r="E974" s="35" t="s">
        <v>2158</v>
      </c>
      <c r="F974" s="35">
        <v>1</v>
      </c>
      <c r="G974" s="35">
        <v>150</v>
      </c>
      <c r="H974" s="36">
        <v>42522</v>
      </c>
      <c r="I974" s="35" t="s">
        <v>2126</v>
      </c>
      <c r="J974" s="35" t="s">
        <v>2159</v>
      </c>
    </row>
    <row r="975" ht="22.5" spans="1:10">
      <c r="A975" s="2">
        <v>973</v>
      </c>
      <c r="B975" s="35" t="s">
        <v>2330</v>
      </c>
      <c r="C975" s="35" t="s">
        <v>2331</v>
      </c>
      <c r="D975" s="35" t="s">
        <v>2157</v>
      </c>
      <c r="E975" s="35" t="s">
        <v>2158</v>
      </c>
      <c r="F975" s="35">
        <v>1</v>
      </c>
      <c r="G975" s="35">
        <v>150</v>
      </c>
      <c r="H975" s="36">
        <v>42522</v>
      </c>
      <c r="I975" s="35" t="s">
        <v>2126</v>
      </c>
      <c r="J975" s="35" t="s">
        <v>2159</v>
      </c>
    </row>
    <row r="976" ht="22.5" spans="1:10">
      <c r="A976" s="2">
        <v>974</v>
      </c>
      <c r="B976" s="35" t="s">
        <v>2332</v>
      </c>
      <c r="C976" s="35" t="s">
        <v>2333</v>
      </c>
      <c r="D976" s="35" t="s">
        <v>2157</v>
      </c>
      <c r="E976" s="35" t="s">
        <v>2158</v>
      </c>
      <c r="F976" s="35">
        <v>1</v>
      </c>
      <c r="G976" s="35">
        <v>150</v>
      </c>
      <c r="H976" s="36">
        <v>42522</v>
      </c>
      <c r="I976" s="35" t="s">
        <v>2126</v>
      </c>
      <c r="J976" s="35" t="s">
        <v>2159</v>
      </c>
    </row>
    <row r="977" ht="22.5" spans="1:10">
      <c r="A977" s="2">
        <v>975</v>
      </c>
      <c r="B977" s="35" t="s">
        <v>2334</v>
      </c>
      <c r="C977" s="35" t="s">
        <v>2335</v>
      </c>
      <c r="D977" s="35" t="s">
        <v>2157</v>
      </c>
      <c r="E977" s="35" t="s">
        <v>2158</v>
      </c>
      <c r="F977" s="35">
        <v>1</v>
      </c>
      <c r="G977" s="35">
        <v>150</v>
      </c>
      <c r="H977" s="36">
        <v>42522</v>
      </c>
      <c r="I977" s="35" t="s">
        <v>2126</v>
      </c>
      <c r="J977" s="35" t="s">
        <v>2159</v>
      </c>
    </row>
    <row r="978" ht="22.5" spans="1:10">
      <c r="A978" s="2">
        <v>976</v>
      </c>
      <c r="B978" s="35" t="s">
        <v>2336</v>
      </c>
      <c r="C978" s="35" t="s">
        <v>2337</v>
      </c>
      <c r="D978" s="35" t="s">
        <v>2157</v>
      </c>
      <c r="E978" s="35" t="s">
        <v>2158</v>
      </c>
      <c r="F978" s="35">
        <v>1</v>
      </c>
      <c r="G978" s="35">
        <v>150</v>
      </c>
      <c r="H978" s="36">
        <v>42522</v>
      </c>
      <c r="I978" s="35" t="s">
        <v>2126</v>
      </c>
      <c r="J978" s="35" t="s">
        <v>2159</v>
      </c>
    </row>
    <row r="979" ht="22.5" spans="1:10">
      <c r="A979" s="2">
        <v>977</v>
      </c>
      <c r="B979" s="35" t="s">
        <v>2338</v>
      </c>
      <c r="C979" s="35" t="s">
        <v>2339</v>
      </c>
      <c r="D979" s="35" t="s">
        <v>2157</v>
      </c>
      <c r="E979" s="35" t="s">
        <v>2158</v>
      </c>
      <c r="F979" s="35">
        <v>1</v>
      </c>
      <c r="G979" s="35">
        <v>150</v>
      </c>
      <c r="H979" s="36">
        <v>42522</v>
      </c>
      <c r="I979" s="35" t="s">
        <v>2126</v>
      </c>
      <c r="J979" s="35" t="s">
        <v>2159</v>
      </c>
    </row>
    <row r="980" ht="22.5" spans="1:10">
      <c r="A980" s="2">
        <v>978</v>
      </c>
      <c r="B980" s="35" t="s">
        <v>2340</v>
      </c>
      <c r="C980" s="35" t="s">
        <v>2341</v>
      </c>
      <c r="D980" s="35" t="s">
        <v>2157</v>
      </c>
      <c r="E980" s="35" t="s">
        <v>2158</v>
      </c>
      <c r="F980" s="35">
        <v>1</v>
      </c>
      <c r="G980" s="35">
        <v>150</v>
      </c>
      <c r="H980" s="36">
        <v>42522</v>
      </c>
      <c r="I980" s="35" t="s">
        <v>2126</v>
      </c>
      <c r="J980" s="35" t="s">
        <v>2159</v>
      </c>
    </row>
    <row r="981" ht="22.5" spans="1:10">
      <c r="A981" s="2">
        <v>979</v>
      </c>
      <c r="B981" s="35" t="s">
        <v>2342</v>
      </c>
      <c r="C981" s="35" t="s">
        <v>2343</v>
      </c>
      <c r="D981" s="35" t="s">
        <v>2157</v>
      </c>
      <c r="E981" s="35" t="s">
        <v>2158</v>
      </c>
      <c r="F981" s="35">
        <v>1</v>
      </c>
      <c r="G981" s="35">
        <v>150</v>
      </c>
      <c r="H981" s="36">
        <v>42522</v>
      </c>
      <c r="I981" s="35" t="s">
        <v>2126</v>
      </c>
      <c r="J981" s="35" t="s">
        <v>2159</v>
      </c>
    </row>
    <row r="982" ht="22.5" spans="1:10">
      <c r="A982" s="2">
        <v>980</v>
      </c>
      <c r="B982" s="35" t="s">
        <v>2344</v>
      </c>
      <c r="C982" s="35" t="s">
        <v>2345</v>
      </c>
      <c r="D982" s="35" t="s">
        <v>2157</v>
      </c>
      <c r="E982" s="35" t="s">
        <v>2158</v>
      </c>
      <c r="F982" s="35">
        <v>1</v>
      </c>
      <c r="G982" s="35">
        <v>150</v>
      </c>
      <c r="H982" s="36">
        <v>42522</v>
      </c>
      <c r="I982" s="35" t="s">
        <v>2126</v>
      </c>
      <c r="J982" s="35" t="s">
        <v>2159</v>
      </c>
    </row>
    <row r="983" ht="22.5" spans="1:10">
      <c r="A983" s="2">
        <v>981</v>
      </c>
      <c r="B983" s="35" t="s">
        <v>2346</v>
      </c>
      <c r="C983" s="35" t="s">
        <v>2347</v>
      </c>
      <c r="D983" s="35" t="s">
        <v>2157</v>
      </c>
      <c r="E983" s="35" t="s">
        <v>2158</v>
      </c>
      <c r="F983" s="35">
        <v>1</v>
      </c>
      <c r="G983" s="35">
        <v>150</v>
      </c>
      <c r="H983" s="36">
        <v>42522</v>
      </c>
      <c r="I983" s="35" t="s">
        <v>2126</v>
      </c>
      <c r="J983" s="35" t="s">
        <v>2159</v>
      </c>
    </row>
    <row r="984" ht="22.5" spans="1:10">
      <c r="A984" s="2">
        <v>982</v>
      </c>
      <c r="B984" s="35" t="s">
        <v>2348</v>
      </c>
      <c r="C984" s="35" t="s">
        <v>2349</v>
      </c>
      <c r="D984" s="35" t="s">
        <v>2157</v>
      </c>
      <c r="E984" s="35" t="s">
        <v>2158</v>
      </c>
      <c r="F984" s="35">
        <v>1</v>
      </c>
      <c r="G984" s="35">
        <v>150</v>
      </c>
      <c r="H984" s="36">
        <v>42522</v>
      </c>
      <c r="I984" s="35" t="s">
        <v>2126</v>
      </c>
      <c r="J984" s="35" t="s">
        <v>2159</v>
      </c>
    </row>
    <row r="985" ht="22.5" spans="1:10">
      <c r="A985" s="2">
        <v>983</v>
      </c>
      <c r="B985" s="35" t="s">
        <v>2350</v>
      </c>
      <c r="C985" s="35" t="s">
        <v>2351</v>
      </c>
      <c r="D985" s="35" t="s">
        <v>2157</v>
      </c>
      <c r="E985" s="35" t="s">
        <v>2158</v>
      </c>
      <c r="F985" s="35">
        <v>1</v>
      </c>
      <c r="G985" s="35">
        <v>150</v>
      </c>
      <c r="H985" s="36">
        <v>42522</v>
      </c>
      <c r="I985" s="35" t="s">
        <v>2126</v>
      </c>
      <c r="J985" s="35" t="s">
        <v>2159</v>
      </c>
    </row>
    <row r="986" ht="22.5" spans="1:10">
      <c r="A986" s="2">
        <v>984</v>
      </c>
      <c r="B986" s="35" t="s">
        <v>2352</v>
      </c>
      <c r="C986" s="35" t="s">
        <v>2353</v>
      </c>
      <c r="D986" s="35" t="s">
        <v>2157</v>
      </c>
      <c r="E986" s="35" t="s">
        <v>2158</v>
      </c>
      <c r="F986" s="35">
        <v>1</v>
      </c>
      <c r="G986" s="35">
        <v>150</v>
      </c>
      <c r="H986" s="36">
        <v>42522</v>
      </c>
      <c r="I986" s="35" t="s">
        <v>2126</v>
      </c>
      <c r="J986" s="35" t="s">
        <v>2159</v>
      </c>
    </row>
    <row r="987" ht="22.5" spans="1:10">
      <c r="A987" s="2">
        <v>985</v>
      </c>
      <c r="B987" s="35" t="s">
        <v>2354</v>
      </c>
      <c r="C987" s="35" t="s">
        <v>2355</v>
      </c>
      <c r="D987" s="35" t="s">
        <v>2157</v>
      </c>
      <c r="E987" s="35" t="s">
        <v>2158</v>
      </c>
      <c r="F987" s="35">
        <v>1</v>
      </c>
      <c r="G987" s="35">
        <v>150</v>
      </c>
      <c r="H987" s="36">
        <v>42522</v>
      </c>
      <c r="I987" s="35" t="s">
        <v>2126</v>
      </c>
      <c r="J987" s="35" t="s">
        <v>2159</v>
      </c>
    </row>
    <row r="988" ht="22.5" spans="1:10">
      <c r="A988" s="2">
        <v>986</v>
      </c>
      <c r="B988" s="35" t="s">
        <v>2356</v>
      </c>
      <c r="C988" s="35" t="s">
        <v>2357</v>
      </c>
      <c r="D988" s="35" t="s">
        <v>2358</v>
      </c>
      <c r="E988" s="35" t="s">
        <v>2359</v>
      </c>
      <c r="F988" s="35">
        <v>1</v>
      </c>
      <c r="G988" s="35">
        <v>820</v>
      </c>
      <c r="H988" s="36">
        <v>42522</v>
      </c>
      <c r="I988" s="35" t="s">
        <v>2126</v>
      </c>
      <c r="J988" s="35" t="s">
        <v>2159</v>
      </c>
    </row>
    <row r="989" ht="22.5" spans="1:10">
      <c r="A989" s="2">
        <v>987</v>
      </c>
      <c r="B989" s="35" t="s">
        <v>2360</v>
      </c>
      <c r="C989" s="35" t="s">
        <v>2361</v>
      </c>
      <c r="D989" s="35" t="s">
        <v>2358</v>
      </c>
      <c r="E989" s="35" t="s">
        <v>2359</v>
      </c>
      <c r="F989" s="35">
        <v>1</v>
      </c>
      <c r="G989" s="35">
        <v>820</v>
      </c>
      <c r="H989" s="36">
        <v>42522</v>
      </c>
      <c r="I989" s="35" t="s">
        <v>2126</v>
      </c>
      <c r="J989" s="35" t="s">
        <v>2159</v>
      </c>
    </row>
    <row r="990" ht="22.5" spans="1:10">
      <c r="A990" s="2">
        <v>988</v>
      </c>
      <c r="B990" s="35" t="s">
        <v>2362</v>
      </c>
      <c r="C990" s="35" t="s">
        <v>2363</v>
      </c>
      <c r="D990" s="35" t="s">
        <v>2358</v>
      </c>
      <c r="E990" s="35" t="s">
        <v>2359</v>
      </c>
      <c r="F990" s="35">
        <v>1</v>
      </c>
      <c r="G990" s="35">
        <v>820</v>
      </c>
      <c r="H990" s="36">
        <v>42522</v>
      </c>
      <c r="I990" s="35" t="s">
        <v>2126</v>
      </c>
      <c r="J990" s="35" t="s">
        <v>2159</v>
      </c>
    </row>
    <row r="991" ht="22.5" spans="1:10">
      <c r="A991" s="2">
        <v>989</v>
      </c>
      <c r="B991" s="35" t="s">
        <v>2364</v>
      </c>
      <c r="C991" s="35" t="s">
        <v>2365</v>
      </c>
      <c r="D991" s="35" t="s">
        <v>2358</v>
      </c>
      <c r="E991" s="35" t="s">
        <v>2359</v>
      </c>
      <c r="F991" s="35">
        <v>1</v>
      </c>
      <c r="G991" s="35">
        <v>820</v>
      </c>
      <c r="H991" s="36">
        <v>42522</v>
      </c>
      <c r="I991" s="35" t="s">
        <v>2126</v>
      </c>
      <c r="J991" s="35" t="s">
        <v>2159</v>
      </c>
    </row>
    <row r="992" ht="22.5" spans="1:10">
      <c r="A992" s="2">
        <v>990</v>
      </c>
      <c r="B992" s="35" t="s">
        <v>2366</v>
      </c>
      <c r="C992" s="35" t="s">
        <v>2367</v>
      </c>
      <c r="D992" s="35" t="s">
        <v>2358</v>
      </c>
      <c r="E992" s="35" t="s">
        <v>2359</v>
      </c>
      <c r="F992" s="35">
        <v>1</v>
      </c>
      <c r="G992" s="35">
        <v>820</v>
      </c>
      <c r="H992" s="36">
        <v>42522</v>
      </c>
      <c r="I992" s="35" t="s">
        <v>2126</v>
      </c>
      <c r="J992" s="35" t="s">
        <v>2159</v>
      </c>
    </row>
    <row r="993" ht="22.5" spans="1:10">
      <c r="A993" s="2">
        <v>991</v>
      </c>
      <c r="B993" s="35" t="s">
        <v>2368</v>
      </c>
      <c r="C993" s="35" t="s">
        <v>2369</v>
      </c>
      <c r="D993" s="35" t="s">
        <v>2358</v>
      </c>
      <c r="E993" s="35" t="s">
        <v>2359</v>
      </c>
      <c r="F993" s="35">
        <v>1</v>
      </c>
      <c r="G993" s="35">
        <v>820</v>
      </c>
      <c r="H993" s="36">
        <v>42522</v>
      </c>
      <c r="I993" s="35" t="s">
        <v>2126</v>
      </c>
      <c r="J993" s="35" t="s">
        <v>2159</v>
      </c>
    </row>
    <row r="994" ht="22.5" spans="1:10">
      <c r="A994" s="2">
        <v>992</v>
      </c>
      <c r="B994" s="35" t="s">
        <v>2370</v>
      </c>
      <c r="C994" s="35" t="s">
        <v>2371</v>
      </c>
      <c r="D994" s="35" t="s">
        <v>2358</v>
      </c>
      <c r="E994" s="35" t="s">
        <v>2359</v>
      </c>
      <c r="F994" s="35">
        <v>1</v>
      </c>
      <c r="G994" s="35">
        <v>820</v>
      </c>
      <c r="H994" s="36">
        <v>42522</v>
      </c>
      <c r="I994" s="35" t="s">
        <v>2126</v>
      </c>
      <c r="J994" s="35" t="s">
        <v>2159</v>
      </c>
    </row>
    <row r="995" ht="22.5" spans="1:10">
      <c r="A995" s="2">
        <v>993</v>
      </c>
      <c r="B995" s="35" t="s">
        <v>2372</v>
      </c>
      <c r="C995" s="35" t="s">
        <v>2373</v>
      </c>
      <c r="D995" s="35" t="s">
        <v>2358</v>
      </c>
      <c r="E995" s="35" t="s">
        <v>2359</v>
      </c>
      <c r="F995" s="35">
        <v>1</v>
      </c>
      <c r="G995" s="35">
        <v>820</v>
      </c>
      <c r="H995" s="36">
        <v>42522</v>
      </c>
      <c r="I995" s="35" t="s">
        <v>2126</v>
      </c>
      <c r="J995" s="35" t="s">
        <v>2159</v>
      </c>
    </row>
    <row r="996" ht="22.5" spans="1:10">
      <c r="A996" s="2">
        <v>994</v>
      </c>
      <c r="B996" s="35" t="s">
        <v>2374</v>
      </c>
      <c r="C996" s="35" t="s">
        <v>2375</v>
      </c>
      <c r="D996" s="35" t="s">
        <v>2358</v>
      </c>
      <c r="E996" s="35" t="s">
        <v>2359</v>
      </c>
      <c r="F996" s="35">
        <v>1</v>
      </c>
      <c r="G996" s="35">
        <v>820</v>
      </c>
      <c r="H996" s="36">
        <v>42522</v>
      </c>
      <c r="I996" s="35" t="s">
        <v>2126</v>
      </c>
      <c r="J996" s="35" t="s">
        <v>2159</v>
      </c>
    </row>
    <row r="997" ht="22.5" spans="1:10">
      <c r="A997" s="2">
        <v>995</v>
      </c>
      <c r="B997" s="35" t="s">
        <v>2376</v>
      </c>
      <c r="C997" s="35" t="s">
        <v>2377</v>
      </c>
      <c r="D997" s="35" t="s">
        <v>2378</v>
      </c>
      <c r="E997" s="35" t="s">
        <v>2379</v>
      </c>
      <c r="F997" s="35">
        <v>1</v>
      </c>
      <c r="G997" s="35">
        <v>1000</v>
      </c>
      <c r="H997" s="36">
        <v>42522</v>
      </c>
      <c r="I997" s="35" t="s">
        <v>2126</v>
      </c>
      <c r="J997" s="35" t="s">
        <v>2380</v>
      </c>
    </row>
    <row r="998" ht="22.5" spans="1:10">
      <c r="A998" s="2">
        <v>996</v>
      </c>
      <c r="B998" s="35" t="s">
        <v>2381</v>
      </c>
      <c r="C998" s="35" t="s">
        <v>2382</v>
      </c>
      <c r="D998" s="35" t="s">
        <v>2378</v>
      </c>
      <c r="E998" s="35" t="s">
        <v>2379</v>
      </c>
      <c r="F998" s="35">
        <v>1</v>
      </c>
      <c r="G998" s="35">
        <v>1000</v>
      </c>
      <c r="H998" s="36">
        <v>42522</v>
      </c>
      <c r="I998" s="35" t="s">
        <v>2126</v>
      </c>
      <c r="J998" s="35" t="s">
        <v>2380</v>
      </c>
    </row>
    <row r="999" ht="22.5" spans="1:10">
      <c r="A999" s="2">
        <v>997</v>
      </c>
      <c r="B999" s="35" t="s">
        <v>2383</v>
      </c>
      <c r="C999" s="35" t="s">
        <v>2384</v>
      </c>
      <c r="D999" s="35" t="s">
        <v>2385</v>
      </c>
      <c r="E999" s="35" t="s">
        <v>2386</v>
      </c>
      <c r="F999" s="35">
        <v>1</v>
      </c>
      <c r="G999" s="35">
        <v>3020</v>
      </c>
      <c r="H999" s="36">
        <v>42522</v>
      </c>
      <c r="I999" s="35" t="s">
        <v>2126</v>
      </c>
      <c r="J999" s="35" t="s">
        <v>2380</v>
      </c>
    </row>
    <row r="1000" ht="22.5" spans="1:10">
      <c r="A1000" s="2">
        <v>998</v>
      </c>
      <c r="B1000" s="35" t="s">
        <v>2387</v>
      </c>
      <c r="C1000" s="35" t="s">
        <v>2388</v>
      </c>
      <c r="D1000" s="35" t="s">
        <v>2385</v>
      </c>
      <c r="E1000" s="35" t="s">
        <v>2386</v>
      </c>
      <c r="F1000" s="35">
        <v>1</v>
      </c>
      <c r="G1000" s="35">
        <v>3020</v>
      </c>
      <c r="H1000" s="36">
        <v>42522</v>
      </c>
      <c r="I1000" s="35" t="s">
        <v>2126</v>
      </c>
      <c r="J1000" s="35" t="s">
        <v>2380</v>
      </c>
    </row>
    <row r="1001" ht="22.5" spans="1:10">
      <c r="A1001" s="2">
        <v>999</v>
      </c>
      <c r="B1001" s="35" t="s">
        <v>2389</v>
      </c>
      <c r="C1001" s="35" t="s">
        <v>2390</v>
      </c>
      <c r="D1001" s="35" t="s">
        <v>2385</v>
      </c>
      <c r="E1001" s="35" t="s">
        <v>2386</v>
      </c>
      <c r="F1001" s="35">
        <v>1</v>
      </c>
      <c r="G1001" s="35">
        <v>3020</v>
      </c>
      <c r="H1001" s="36">
        <v>42522</v>
      </c>
      <c r="I1001" s="35" t="s">
        <v>2126</v>
      </c>
      <c r="J1001" s="35" t="s">
        <v>2380</v>
      </c>
    </row>
    <row r="1002" ht="22.5" spans="1:10">
      <c r="A1002" s="2">
        <v>1000</v>
      </c>
      <c r="B1002" s="35" t="s">
        <v>2391</v>
      </c>
      <c r="C1002" s="35" t="s">
        <v>2392</v>
      </c>
      <c r="D1002" s="35" t="s">
        <v>2385</v>
      </c>
      <c r="E1002" s="35" t="s">
        <v>2386</v>
      </c>
      <c r="F1002" s="35">
        <v>1</v>
      </c>
      <c r="G1002" s="35">
        <v>3020</v>
      </c>
      <c r="H1002" s="36">
        <v>42522</v>
      </c>
      <c r="I1002" s="35" t="s">
        <v>2126</v>
      </c>
      <c r="J1002" s="35" t="s">
        <v>2380</v>
      </c>
    </row>
    <row r="1003" ht="22.5" spans="1:10">
      <c r="A1003" s="2">
        <v>1001</v>
      </c>
      <c r="B1003" s="35" t="s">
        <v>2393</v>
      </c>
      <c r="C1003" s="35" t="s">
        <v>2394</v>
      </c>
      <c r="D1003" s="35" t="s">
        <v>2385</v>
      </c>
      <c r="E1003" s="35" t="s">
        <v>2386</v>
      </c>
      <c r="F1003" s="35">
        <v>1</v>
      </c>
      <c r="G1003" s="35">
        <v>3020</v>
      </c>
      <c r="H1003" s="36">
        <v>42522</v>
      </c>
      <c r="I1003" s="35" t="s">
        <v>2126</v>
      </c>
      <c r="J1003" s="35" t="s">
        <v>2380</v>
      </c>
    </row>
    <row r="1004" ht="22.5" spans="1:10">
      <c r="A1004" s="2">
        <v>1002</v>
      </c>
      <c r="B1004" s="35" t="s">
        <v>2395</v>
      </c>
      <c r="C1004" s="35" t="s">
        <v>2396</v>
      </c>
      <c r="D1004" s="35" t="s">
        <v>2397</v>
      </c>
      <c r="E1004" s="35" t="s">
        <v>2398</v>
      </c>
      <c r="F1004" s="35">
        <v>1</v>
      </c>
      <c r="G1004" s="35">
        <v>4000</v>
      </c>
      <c r="H1004" s="36">
        <v>42522</v>
      </c>
      <c r="I1004" s="35" t="s">
        <v>2126</v>
      </c>
      <c r="J1004" s="35" t="s">
        <v>2380</v>
      </c>
    </row>
    <row r="1005" ht="22.5" spans="1:10">
      <c r="A1005" s="2">
        <v>1003</v>
      </c>
      <c r="B1005" s="35" t="s">
        <v>2399</v>
      </c>
      <c r="C1005" s="35" t="s">
        <v>2400</v>
      </c>
      <c r="D1005" s="35" t="s">
        <v>2401</v>
      </c>
      <c r="E1005" s="35" t="s">
        <v>2402</v>
      </c>
      <c r="F1005" s="35">
        <v>1</v>
      </c>
      <c r="G1005" s="35">
        <v>7000</v>
      </c>
      <c r="H1005" s="36">
        <v>42522</v>
      </c>
      <c r="I1005" s="35" t="s">
        <v>2126</v>
      </c>
      <c r="J1005" s="35" t="s">
        <v>2380</v>
      </c>
    </row>
    <row r="1006" ht="22.5" spans="1:10">
      <c r="A1006" s="2">
        <v>1004</v>
      </c>
      <c r="B1006" s="35" t="s">
        <v>2403</v>
      </c>
      <c r="C1006" s="35" t="s">
        <v>2404</v>
      </c>
      <c r="D1006" s="35" t="s">
        <v>2358</v>
      </c>
      <c r="E1006" s="35" t="s">
        <v>2359</v>
      </c>
      <c r="F1006" s="35">
        <v>1</v>
      </c>
      <c r="G1006" s="35">
        <v>820</v>
      </c>
      <c r="H1006" s="36">
        <v>42522</v>
      </c>
      <c r="I1006" s="35" t="s">
        <v>2126</v>
      </c>
      <c r="J1006" s="35" t="s">
        <v>2380</v>
      </c>
    </row>
    <row r="1007" spans="1:10">
      <c r="A1007" s="2">
        <v>1005</v>
      </c>
      <c r="B1007" s="35" t="s">
        <v>2405</v>
      </c>
      <c r="C1007" s="35" t="s">
        <v>2406</v>
      </c>
      <c r="D1007" s="35" t="s">
        <v>348</v>
      </c>
      <c r="E1007" s="35" t="s">
        <v>2407</v>
      </c>
      <c r="F1007" s="35">
        <v>1</v>
      </c>
      <c r="G1007" s="35">
        <v>2390</v>
      </c>
      <c r="H1007" s="36" t="s">
        <v>2408</v>
      </c>
      <c r="I1007" s="35" t="s">
        <v>2409</v>
      </c>
      <c r="J1007" s="35" t="s">
        <v>2410</v>
      </c>
    </row>
    <row r="1008" spans="1:10">
      <c r="A1008" s="2">
        <v>1006</v>
      </c>
      <c r="B1008" s="35" t="s">
        <v>2411</v>
      </c>
      <c r="C1008" s="35" t="s">
        <v>2412</v>
      </c>
      <c r="D1008" s="35" t="s">
        <v>348</v>
      </c>
      <c r="E1008" s="35" t="s">
        <v>2413</v>
      </c>
      <c r="F1008" s="35">
        <v>1</v>
      </c>
      <c r="G1008" s="35">
        <v>2400</v>
      </c>
      <c r="H1008" s="36" t="s">
        <v>2414</v>
      </c>
      <c r="I1008" s="35" t="s">
        <v>2409</v>
      </c>
      <c r="J1008" s="35" t="s">
        <v>2410</v>
      </c>
    </row>
    <row r="1009" spans="1:10">
      <c r="A1009" s="2">
        <v>1007</v>
      </c>
      <c r="B1009" s="35" t="s">
        <v>2415</v>
      </c>
      <c r="C1009" s="35" t="s">
        <v>2416</v>
      </c>
      <c r="D1009" s="35" t="s">
        <v>348</v>
      </c>
      <c r="E1009" s="35" t="s">
        <v>2407</v>
      </c>
      <c r="F1009" s="35">
        <v>1</v>
      </c>
      <c r="G1009" s="35">
        <v>2390</v>
      </c>
      <c r="H1009" s="36" t="s">
        <v>2408</v>
      </c>
      <c r="I1009" s="35" t="s">
        <v>2409</v>
      </c>
      <c r="J1009" s="35" t="s">
        <v>2410</v>
      </c>
    </row>
    <row r="1010" spans="1:10">
      <c r="A1010" s="2">
        <v>1008</v>
      </c>
      <c r="B1010" s="35" t="s">
        <v>2417</v>
      </c>
      <c r="C1010" s="35" t="s">
        <v>2418</v>
      </c>
      <c r="D1010" s="35" t="s">
        <v>2419</v>
      </c>
      <c r="E1010" s="35" t="s">
        <v>2420</v>
      </c>
      <c r="F1010" s="35">
        <v>1</v>
      </c>
      <c r="G1010" s="35">
        <v>505</v>
      </c>
      <c r="H1010" s="35" t="s">
        <v>2421</v>
      </c>
      <c r="I1010" s="35" t="s">
        <v>2422</v>
      </c>
      <c r="J1010" s="35" t="s">
        <v>2423</v>
      </c>
    </row>
    <row r="1011" spans="1:10">
      <c r="A1011" s="2">
        <v>1009</v>
      </c>
      <c r="B1011" s="35" t="s">
        <v>2424</v>
      </c>
      <c r="C1011" s="35" t="s">
        <v>2425</v>
      </c>
      <c r="D1011" s="35" t="s">
        <v>2426</v>
      </c>
      <c r="E1011" s="35"/>
      <c r="F1011" s="35">
        <v>1</v>
      </c>
      <c r="G1011" s="35">
        <v>350</v>
      </c>
      <c r="H1011" s="35" t="s">
        <v>2421</v>
      </c>
      <c r="I1011" s="35" t="s">
        <v>2422</v>
      </c>
      <c r="J1011" s="35" t="s">
        <v>2423</v>
      </c>
    </row>
    <row r="1012" spans="1:10">
      <c r="A1012" s="2">
        <v>1010</v>
      </c>
      <c r="B1012" s="39" t="s">
        <v>2427</v>
      </c>
      <c r="C1012" s="39" t="s">
        <v>2428</v>
      </c>
      <c r="D1012" s="39" t="s">
        <v>2429</v>
      </c>
      <c r="E1012" s="39" t="s">
        <v>2430</v>
      </c>
      <c r="F1012" s="39">
        <v>1</v>
      </c>
      <c r="G1012" s="39">
        <v>950</v>
      </c>
      <c r="H1012" s="39" t="s">
        <v>2431</v>
      </c>
      <c r="I1012" s="39" t="s">
        <v>2422</v>
      </c>
      <c r="J1012" s="39" t="s">
        <v>2432</v>
      </c>
    </row>
    <row r="1013" spans="1:10">
      <c r="A1013" s="2">
        <v>1011</v>
      </c>
      <c r="B1013" s="39" t="s">
        <v>2433</v>
      </c>
      <c r="C1013" s="39" t="s">
        <v>2434</v>
      </c>
      <c r="D1013" s="39" t="s">
        <v>2429</v>
      </c>
      <c r="E1013" s="39" t="s">
        <v>2430</v>
      </c>
      <c r="F1013" s="39">
        <v>1</v>
      </c>
      <c r="G1013" s="39">
        <v>950</v>
      </c>
      <c r="H1013" s="39" t="s">
        <v>2431</v>
      </c>
      <c r="I1013" s="39" t="s">
        <v>2422</v>
      </c>
      <c r="J1013" s="39" t="s">
        <v>2432</v>
      </c>
    </row>
    <row r="1014" spans="1:10">
      <c r="A1014" s="2">
        <v>1012</v>
      </c>
      <c r="B1014" s="39" t="s">
        <v>2435</v>
      </c>
      <c r="C1014" s="39" t="s">
        <v>2436</v>
      </c>
      <c r="D1014" s="39" t="s">
        <v>2437</v>
      </c>
      <c r="E1014" s="39" t="s">
        <v>950</v>
      </c>
      <c r="F1014" s="39">
        <v>1</v>
      </c>
      <c r="G1014" s="39">
        <v>14080</v>
      </c>
      <c r="H1014" s="39" t="s">
        <v>2438</v>
      </c>
      <c r="I1014" s="39" t="s">
        <v>2422</v>
      </c>
      <c r="J1014" s="39" t="s">
        <v>2423</v>
      </c>
    </row>
    <row r="1015" spans="1:10">
      <c r="A1015" s="2">
        <v>1013</v>
      </c>
      <c r="B1015" s="39" t="s">
        <v>2439</v>
      </c>
      <c r="C1015" s="39" t="s">
        <v>2440</v>
      </c>
      <c r="D1015" s="39" t="s">
        <v>2419</v>
      </c>
      <c r="E1015" s="39" t="s">
        <v>2420</v>
      </c>
      <c r="F1015" s="39">
        <v>1</v>
      </c>
      <c r="G1015" s="39">
        <v>505</v>
      </c>
      <c r="H1015" s="39" t="s">
        <v>2421</v>
      </c>
      <c r="I1015" s="39" t="s">
        <v>2422</v>
      </c>
      <c r="J1015" s="39" t="s">
        <v>2423</v>
      </c>
    </row>
    <row r="1016" spans="1:10">
      <c r="A1016" s="2">
        <v>1014</v>
      </c>
      <c r="B1016" s="39" t="s">
        <v>2441</v>
      </c>
      <c r="C1016" s="39" t="s">
        <v>2442</v>
      </c>
      <c r="D1016" s="39" t="s">
        <v>2443</v>
      </c>
      <c r="E1016" s="39" t="s">
        <v>113</v>
      </c>
      <c r="F1016" s="39">
        <v>1</v>
      </c>
      <c r="G1016" s="39">
        <v>1100</v>
      </c>
      <c r="H1016" s="43">
        <v>42003</v>
      </c>
      <c r="I1016" s="39" t="s">
        <v>2444</v>
      </c>
      <c r="J1016" s="39" t="s">
        <v>2445</v>
      </c>
    </row>
    <row r="1017" spans="1:10">
      <c r="A1017" s="2">
        <v>1015</v>
      </c>
      <c r="B1017" s="35" t="s">
        <v>2446</v>
      </c>
      <c r="C1017" s="35" t="s">
        <v>2447</v>
      </c>
      <c r="D1017" s="35" t="s">
        <v>2448</v>
      </c>
      <c r="E1017" s="35" t="s">
        <v>113</v>
      </c>
      <c r="F1017" s="35">
        <v>1</v>
      </c>
      <c r="G1017" s="35">
        <v>7985</v>
      </c>
      <c r="H1017" s="36">
        <v>42003</v>
      </c>
      <c r="I1017" s="35" t="s">
        <v>2444</v>
      </c>
      <c r="J1017" s="35" t="s">
        <v>2445</v>
      </c>
    </row>
    <row r="1018" spans="1:10">
      <c r="A1018" s="2">
        <v>1016</v>
      </c>
      <c r="B1018" s="35" t="s">
        <v>2449</v>
      </c>
      <c r="C1018" s="35" t="s">
        <v>2450</v>
      </c>
      <c r="D1018" s="35" t="s">
        <v>2451</v>
      </c>
      <c r="E1018" s="35" t="s">
        <v>113</v>
      </c>
      <c r="F1018" s="35">
        <v>1</v>
      </c>
      <c r="G1018" s="35">
        <v>600</v>
      </c>
      <c r="H1018" s="36">
        <v>42003</v>
      </c>
      <c r="I1018" s="35" t="s">
        <v>2444</v>
      </c>
      <c r="J1018" s="35" t="s">
        <v>2445</v>
      </c>
    </row>
    <row r="1019" spans="1:10">
      <c r="A1019" s="2">
        <v>1017</v>
      </c>
      <c r="B1019" s="35" t="s">
        <v>2452</v>
      </c>
      <c r="C1019" s="35" t="s">
        <v>2453</v>
      </c>
      <c r="D1019" s="35" t="s">
        <v>2454</v>
      </c>
      <c r="E1019" s="35" t="s">
        <v>113</v>
      </c>
      <c r="F1019" s="35">
        <v>1</v>
      </c>
      <c r="G1019" s="35">
        <v>900</v>
      </c>
      <c r="H1019" s="36">
        <v>42003</v>
      </c>
      <c r="I1019" s="35" t="s">
        <v>2444</v>
      </c>
      <c r="J1019" s="35" t="s">
        <v>2445</v>
      </c>
    </row>
    <row r="1020" spans="1:10">
      <c r="A1020" s="2">
        <v>1018</v>
      </c>
      <c r="B1020" s="35" t="s">
        <v>2455</v>
      </c>
      <c r="C1020" s="35" t="s">
        <v>2456</v>
      </c>
      <c r="D1020" s="35" t="s">
        <v>2457</v>
      </c>
      <c r="E1020" s="35" t="s">
        <v>113</v>
      </c>
      <c r="F1020" s="35">
        <v>1</v>
      </c>
      <c r="G1020" s="35">
        <v>900</v>
      </c>
      <c r="H1020" s="36">
        <v>42003</v>
      </c>
      <c r="I1020" s="35" t="s">
        <v>2444</v>
      </c>
      <c r="J1020" s="35" t="s">
        <v>2445</v>
      </c>
    </row>
    <row r="1021" spans="1:10">
      <c r="A1021" s="2">
        <v>1019</v>
      </c>
      <c r="B1021" s="35" t="s">
        <v>1581</v>
      </c>
      <c r="C1021" s="35" t="s">
        <v>2458</v>
      </c>
      <c r="D1021" s="35" t="s">
        <v>2459</v>
      </c>
      <c r="E1021" s="35" t="s">
        <v>2460</v>
      </c>
      <c r="F1021" s="35">
        <v>1</v>
      </c>
      <c r="G1021" s="35">
        <v>2980</v>
      </c>
      <c r="H1021" s="36">
        <v>42502</v>
      </c>
      <c r="I1021" s="35" t="s">
        <v>2444</v>
      </c>
      <c r="J1021" s="35" t="s">
        <v>2461</v>
      </c>
    </row>
    <row r="1022" spans="1:10">
      <c r="A1022" s="2">
        <v>1020</v>
      </c>
      <c r="B1022" s="35" t="s">
        <v>2462</v>
      </c>
      <c r="C1022" s="35" t="s">
        <v>2463</v>
      </c>
      <c r="D1022" s="35" t="s">
        <v>2464</v>
      </c>
      <c r="E1022" s="35" t="s">
        <v>2465</v>
      </c>
      <c r="F1022" s="35">
        <v>1</v>
      </c>
      <c r="G1022" s="35">
        <v>4200</v>
      </c>
      <c r="H1022" s="36">
        <v>42636</v>
      </c>
      <c r="I1022" s="35" t="s">
        <v>2444</v>
      </c>
      <c r="J1022" s="35" t="s">
        <v>2466</v>
      </c>
    </row>
    <row r="1023" spans="1:10">
      <c r="A1023" s="2">
        <v>1021</v>
      </c>
      <c r="B1023" s="35" t="s">
        <v>2467</v>
      </c>
      <c r="C1023" s="35" t="s">
        <v>2468</v>
      </c>
      <c r="D1023" s="35" t="s">
        <v>2469</v>
      </c>
      <c r="E1023" s="35" t="s">
        <v>2470</v>
      </c>
      <c r="F1023" s="35">
        <v>1</v>
      </c>
      <c r="G1023" s="35">
        <v>1150</v>
      </c>
      <c r="H1023" s="36">
        <v>42636</v>
      </c>
      <c r="I1023" s="35" t="s">
        <v>2444</v>
      </c>
      <c r="J1023" s="35" t="s">
        <v>2466</v>
      </c>
    </row>
    <row r="1024" spans="1:10">
      <c r="A1024" s="2">
        <v>1022</v>
      </c>
      <c r="B1024" s="35" t="s">
        <v>2471</v>
      </c>
      <c r="C1024" s="35" t="s">
        <v>2472</v>
      </c>
      <c r="D1024" s="35" t="s">
        <v>2473</v>
      </c>
      <c r="E1024" s="35" t="s">
        <v>2474</v>
      </c>
      <c r="F1024" s="35">
        <v>1</v>
      </c>
      <c r="G1024" s="35">
        <v>1850</v>
      </c>
      <c r="H1024" s="36">
        <v>42999</v>
      </c>
      <c r="I1024" s="35" t="s">
        <v>2444</v>
      </c>
      <c r="J1024" s="35" t="s">
        <v>2466</v>
      </c>
    </row>
    <row r="1025" spans="1:10">
      <c r="A1025" s="2">
        <v>1023</v>
      </c>
      <c r="B1025" s="35" t="s">
        <v>2475</v>
      </c>
      <c r="C1025" s="35" t="s">
        <v>2476</v>
      </c>
      <c r="D1025" s="35" t="s">
        <v>2477</v>
      </c>
      <c r="E1025" s="35" t="s">
        <v>2478</v>
      </c>
      <c r="F1025" s="35">
        <v>1</v>
      </c>
      <c r="G1025" s="35">
        <v>900</v>
      </c>
      <c r="H1025" s="36">
        <v>42634</v>
      </c>
      <c r="I1025" s="35" t="s">
        <v>2444</v>
      </c>
      <c r="J1025" s="35" t="s">
        <v>2479</v>
      </c>
    </row>
    <row r="1026" spans="1:10">
      <c r="A1026" s="2">
        <v>1024</v>
      </c>
      <c r="B1026" s="35" t="s">
        <v>2480</v>
      </c>
      <c r="C1026" s="35" t="s">
        <v>2481</v>
      </c>
      <c r="D1026" s="35" t="s">
        <v>2482</v>
      </c>
      <c r="E1026" s="35" t="s">
        <v>2483</v>
      </c>
      <c r="F1026" s="35">
        <v>1</v>
      </c>
      <c r="G1026" s="35">
        <v>22000</v>
      </c>
      <c r="H1026" s="36">
        <v>42625</v>
      </c>
      <c r="I1026" s="35" t="s">
        <v>2444</v>
      </c>
      <c r="J1026" s="35" t="s">
        <v>2484</v>
      </c>
    </row>
    <row r="1027" spans="1:10">
      <c r="A1027" s="2">
        <v>1025</v>
      </c>
      <c r="B1027" s="35" t="s">
        <v>2485</v>
      </c>
      <c r="C1027" s="35" t="s">
        <v>2486</v>
      </c>
      <c r="D1027" s="35" t="s">
        <v>2482</v>
      </c>
      <c r="E1027" s="35" t="s">
        <v>2483</v>
      </c>
      <c r="F1027" s="35">
        <v>1</v>
      </c>
      <c r="G1027" s="35">
        <v>22000</v>
      </c>
      <c r="H1027" s="36">
        <v>42625</v>
      </c>
      <c r="I1027" s="35" t="s">
        <v>2444</v>
      </c>
      <c r="J1027" s="35" t="s">
        <v>2484</v>
      </c>
    </row>
    <row r="1028" spans="1:10">
      <c r="A1028" s="2">
        <v>1026</v>
      </c>
      <c r="B1028" s="40" t="s">
        <v>2487</v>
      </c>
      <c r="C1028" s="40" t="s">
        <v>2488</v>
      </c>
      <c r="D1028" s="40" t="s">
        <v>2489</v>
      </c>
      <c r="E1028" s="40" t="s">
        <v>2490</v>
      </c>
      <c r="F1028" s="40">
        <v>1</v>
      </c>
      <c r="G1028" s="40">
        <v>52000</v>
      </c>
      <c r="H1028" s="44">
        <v>41591</v>
      </c>
      <c r="I1028" s="40" t="s">
        <v>15</v>
      </c>
      <c r="J1028" s="46" t="s">
        <v>89</v>
      </c>
    </row>
    <row r="1029" ht="56.25" spans="1:10">
      <c r="A1029" s="2">
        <v>1027</v>
      </c>
      <c r="B1029" s="40" t="s">
        <v>2491</v>
      </c>
      <c r="C1029" s="40" t="s">
        <v>2492</v>
      </c>
      <c r="D1029" s="40" t="s">
        <v>2493</v>
      </c>
      <c r="E1029" s="40" t="s">
        <v>2494</v>
      </c>
      <c r="F1029" s="40">
        <v>1</v>
      </c>
      <c r="G1029" s="40">
        <v>64200</v>
      </c>
      <c r="H1029" s="44" t="s">
        <v>584</v>
      </c>
      <c r="I1029" s="40" t="s">
        <v>431</v>
      </c>
      <c r="J1029" s="46" t="s">
        <v>2495</v>
      </c>
    </row>
    <row r="1030" ht="56.25" spans="1:10">
      <c r="A1030" s="2">
        <v>1028</v>
      </c>
      <c r="B1030" s="40" t="s">
        <v>2496</v>
      </c>
      <c r="C1030" s="40" t="s">
        <v>2497</v>
      </c>
      <c r="D1030" s="40" t="s">
        <v>2493</v>
      </c>
      <c r="E1030" s="40" t="s">
        <v>2494</v>
      </c>
      <c r="F1030" s="40">
        <v>1</v>
      </c>
      <c r="G1030" s="40">
        <v>64200</v>
      </c>
      <c r="H1030" s="44" t="s">
        <v>584</v>
      </c>
      <c r="I1030" s="40" t="s">
        <v>431</v>
      </c>
      <c r="J1030" s="46" t="s">
        <v>2495</v>
      </c>
    </row>
    <row r="1031" ht="56.25" spans="1:10">
      <c r="A1031" s="2">
        <v>1029</v>
      </c>
      <c r="B1031" s="40" t="s">
        <v>2498</v>
      </c>
      <c r="C1031" s="40" t="s">
        <v>2499</v>
      </c>
      <c r="D1031" s="40" t="s">
        <v>2493</v>
      </c>
      <c r="E1031" s="40" t="s">
        <v>2494</v>
      </c>
      <c r="F1031" s="40">
        <v>1</v>
      </c>
      <c r="G1031" s="40">
        <v>64200</v>
      </c>
      <c r="H1031" s="44" t="s">
        <v>584</v>
      </c>
      <c r="I1031" s="40" t="s">
        <v>431</v>
      </c>
      <c r="J1031" s="46" t="s">
        <v>2495</v>
      </c>
    </row>
    <row r="1032" ht="56.25" spans="1:10">
      <c r="A1032" s="2">
        <v>1030</v>
      </c>
      <c r="B1032" s="40" t="s">
        <v>2500</v>
      </c>
      <c r="C1032" s="40" t="s">
        <v>2501</v>
      </c>
      <c r="D1032" s="40" t="s">
        <v>2493</v>
      </c>
      <c r="E1032" s="40" t="s">
        <v>2494</v>
      </c>
      <c r="F1032" s="40">
        <v>1</v>
      </c>
      <c r="G1032" s="40">
        <v>64200</v>
      </c>
      <c r="H1032" s="44" t="s">
        <v>584</v>
      </c>
      <c r="I1032" s="40" t="s">
        <v>431</v>
      </c>
      <c r="J1032" s="46" t="s">
        <v>2495</v>
      </c>
    </row>
    <row r="1033" ht="22.5" spans="1:10">
      <c r="A1033" s="2">
        <v>1031</v>
      </c>
      <c r="B1033" s="40" t="s">
        <v>2502</v>
      </c>
      <c r="C1033" s="40" t="s">
        <v>2503</v>
      </c>
      <c r="D1033" s="40" t="s">
        <v>1508</v>
      </c>
      <c r="E1033" s="40" t="s">
        <v>950</v>
      </c>
      <c r="F1033" s="40">
        <v>1</v>
      </c>
      <c r="G1033" s="40">
        <v>88000</v>
      </c>
      <c r="H1033" s="44">
        <v>43091</v>
      </c>
      <c r="I1033" s="40" t="s">
        <v>822</v>
      </c>
      <c r="J1033" s="46" t="s">
        <v>2504</v>
      </c>
    </row>
    <row r="1034" spans="1:10">
      <c r="A1034" s="2">
        <v>1032</v>
      </c>
      <c r="B1034" s="40" t="s">
        <v>2505</v>
      </c>
      <c r="C1034" s="40" t="s">
        <v>2506</v>
      </c>
      <c r="D1034" s="40" t="s">
        <v>1508</v>
      </c>
      <c r="E1034" s="40" t="s">
        <v>2507</v>
      </c>
      <c r="F1034" s="40">
        <v>1</v>
      </c>
      <c r="G1034" s="40">
        <v>53640</v>
      </c>
      <c r="H1034" s="44" t="s">
        <v>1505</v>
      </c>
      <c r="I1034" s="40" t="s">
        <v>951</v>
      </c>
      <c r="J1034" s="46" t="s">
        <v>2508</v>
      </c>
    </row>
    <row r="1035" spans="1:10">
      <c r="A1035" s="2">
        <v>1033</v>
      </c>
      <c r="B1035" s="40" t="s">
        <v>2509</v>
      </c>
      <c r="C1035" s="40" t="s">
        <v>2510</v>
      </c>
      <c r="D1035" s="40" t="s">
        <v>2511</v>
      </c>
      <c r="E1035" s="40" t="s">
        <v>113</v>
      </c>
      <c r="F1035" s="40">
        <v>1</v>
      </c>
      <c r="G1035" s="40">
        <v>53452</v>
      </c>
      <c r="H1035" s="44">
        <v>42003</v>
      </c>
      <c r="I1035" s="40" t="s">
        <v>1622</v>
      </c>
      <c r="J1035" s="46" t="s">
        <v>1623</v>
      </c>
    </row>
    <row r="1036" spans="1:10">
      <c r="A1036" s="2">
        <v>1034</v>
      </c>
      <c r="B1036" s="40" t="s">
        <v>2512</v>
      </c>
      <c r="C1036" s="40" t="s">
        <v>2513</v>
      </c>
      <c r="D1036" s="40" t="s">
        <v>2511</v>
      </c>
      <c r="E1036" s="40" t="s">
        <v>113</v>
      </c>
      <c r="F1036" s="40">
        <v>1</v>
      </c>
      <c r="G1036" s="40">
        <v>53452</v>
      </c>
      <c r="H1036" s="44">
        <v>42003</v>
      </c>
      <c r="I1036" s="40" t="s">
        <v>1622</v>
      </c>
      <c r="J1036" s="46" t="s">
        <v>1623</v>
      </c>
    </row>
    <row r="1037" spans="1:10">
      <c r="A1037" s="2">
        <v>1035</v>
      </c>
      <c r="B1037" s="40" t="s">
        <v>2514</v>
      </c>
      <c r="C1037" s="40" t="s">
        <v>2515</v>
      </c>
      <c r="D1037" s="40" t="s">
        <v>2511</v>
      </c>
      <c r="E1037" s="40" t="s">
        <v>113</v>
      </c>
      <c r="F1037" s="40">
        <v>1</v>
      </c>
      <c r="G1037" s="40">
        <v>53452</v>
      </c>
      <c r="H1037" s="44">
        <v>42003</v>
      </c>
      <c r="I1037" s="40" t="s">
        <v>1622</v>
      </c>
      <c r="J1037" s="46" t="s">
        <v>1623</v>
      </c>
    </row>
    <row r="1038" spans="1:10">
      <c r="A1038" s="2">
        <v>1036</v>
      </c>
      <c r="B1038" s="40" t="s">
        <v>2516</v>
      </c>
      <c r="C1038" s="40" t="s">
        <v>2517</v>
      </c>
      <c r="D1038" s="40" t="s">
        <v>2518</v>
      </c>
      <c r="E1038" s="40" t="s">
        <v>2519</v>
      </c>
      <c r="F1038" s="40">
        <v>1</v>
      </c>
      <c r="G1038" s="40">
        <v>80891</v>
      </c>
      <c r="H1038" s="44">
        <v>42003</v>
      </c>
      <c r="I1038" s="40" t="s">
        <v>1622</v>
      </c>
      <c r="J1038" s="46" t="s">
        <v>1623</v>
      </c>
    </row>
    <row r="1039" spans="1:10">
      <c r="A1039" s="2">
        <v>1037</v>
      </c>
      <c r="B1039" s="40" t="s">
        <v>2520</v>
      </c>
      <c r="C1039" s="40" t="s">
        <v>2521</v>
      </c>
      <c r="D1039" s="40" t="s">
        <v>2522</v>
      </c>
      <c r="E1039" s="40" t="s">
        <v>113</v>
      </c>
      <c r="F1039" s="40">
        <v>1</v>
      </c>
      <c r="G1039" s="40">
        <v>88000</v>
      </c>
      <c r="H1039" s="44">
        <v>42003</v>
      </c>
      <c r="I1039" s="40" t="s">
        <v>1622</v>
      </c>
      <c r="J1039" s="46" t="s">
        <v>1623</v>
      </c>
    </row>
    <row r="1040" spans="1:10">
      <c r="A1040" s="2">
        <v>1038</v>
      </c>
      <c r="B1040" s="40" t="s">
        <v>2523</v>
      </c>
      <c r="C1040" s="40" t="s">
        <v>2524</v>
      </c>
      <c r="D1040" s="40" t="s">
        <v>2525</v>
      </c>
      <c r="E1040" s="40" t="s">
        <v>2526</v>
      </c>
      <c r="F1040" s="40">
        <v>1</v>
      </c>
      <c r="G1040" s="40">
        <v>70000</v>
      </c>
      <c r="H1040" s="44">
        <v>41299</v>
      </c>
      <c r="I1040" s="40" t="s">
        <v>1622</v>
      </c>
      <c r="J1040" s="46" t="s">
        <v>1623</v>
      </c>
    </row>
    <row r="1041" spans="1:10">
      <c r="A1041" s="2">
        <v>1039</v>
      </c>
      <c r="B1041" s="40" t="s">
        <v>2527</v>
      </c>
      <c r="C1041" s="40" t="s">
        <v>2528</v>
      </c>
      <c r="D1041" s="40" t="s">
        <v>2529</v>
      </c>
      <c r="E1041" s="40" t="s">
        <v>2530</v>
      </c>
      <c r="F1041" s="40">
        <v>1</v>
      </c>
      <c r="G1041" s="40">
        <v>70000</v>
      </c>
      <c r="H1041" s="44">
        <v>41299</v>
      </c>
      <c r="I1041" s="40" t="s">
        <v>1622</v>
      </c>
      <c r="J1041" s="46" t="s">
        <v>1623</v>
      </c>
    </row>
    <row r="1042" spans="1:10">
      <c r="A1042" s="2">
        <v>1040</v>
      </c>
      <c r="B1042" s="40" t="s">
        <v>2531</v>
      </c>
      <c r="C1042" s="40" t="s">
        <v>2532</v>
      </c>
      <c r="D1042" s="40" t="s">
        <v>2529</v>
      </c>
      <c r="E1042" s="40" t="s">
        <v>2530</v>
      </c>
      <c r="F1042" s="40">
        <v>1</v>
      </c>
      <c r="G1042" s="40">
        <v>70000</v>
      </c>
      <c r="H1042" s="44">
        <v>41299</v>
      </c>
      <c r="I1042" s="40" t="s">
        <v>1622</v>
      </c>
      <c r="J1042" s="46" t="s">
        <v>1623</v>
      </c>
    </row>
    <row r="1043" spans="1:10">
      <c r="A1043" s="2">
        <v>1041</v>
      </c>
      <c r="B1043" s="40" t="s">
        <v>2533</v>
      </c>
      <c r="C1043" s="40" t="s">
        <v>2534</v>
      </c>
      <c r="D1043" s="40" t="s">
        <v>2529</v>
      </c>
      <c r="E1043" s="40" t="s">
        <v>2530</v>
      </c>
      <c r="F1043" s="40">
        <v>1</v>
      </c>
      <c r="G1043" s="40">
        <v>70000</v>
      </c>
      <c r="H1043" s="44">
        <v>41299</v>
      </c>
      <c r="I1043" s="40" t="s">
        <v>1622</v>
      </c>
      <c r="J1043" s="46" t="s">
        <v>1623</v>
      </c>
    </row>
    <row r="1044" spans="1:10">
      <c r="A1044" s="2">
        <v>1042</v>
      </c>
      <c r="B1044" s="40" t="s">
        <v>2535</v>
      </c>
      <c r="C1044" s="40" t="s">
        <v>2536</v>
      </c>
      <c r="D1044" s="40" t="s">
        <v>2537</v>
      </c>
      <c r="E1044" s="40" t="s">
        <v>2538</v>
      </c>
      <c r="F1044" s="40">
        <v>1</v>
      </c>
      <c r="G1044" s="40">
        <v>89000</v>
      </c>
      <c r="H1044" s="44">
        <v>41299</v>
      </c>
      <c r="I1044" s="40" t="s">
        <v>1622</v>
      </c>
      <c r="J1044" s="46" t="s">
        <v>1623</v>
      </c>
    </row>
    <row r="1045" spans="1:10">
      <c r="A1045" s="2">
        <v>1043</v>
      </c>
      <c r="B1045" s="40" t="s">
        <v>2539</v>
      </c>
      <c r="C1045" s="40" t="s">
        <v>2540</v>
      </c>
      <c r="D1045" s="40" t="s">
        <v>2064</v>
      </c>
      <c r="E1045" s="40" t="s">
        <v>2060</v>
      </c>
      <c r="F1045" s="40">
        <v>1</v>
      </c>
      <c r="G1045" s="40">
        <v>64400</v>
      </c>
      <c r="H1045" s="44">
        <v>42003</v>
      </c>
      <c r="I1045" s="40" t="s">
        <v>2033</v>
      </c>
      <c r="J1045" s="46" t="s">
        <v>2061</v>
      </c>
    </row>
    <row r="1046" spans="1:10">
      <c r="A1046" s="2">
        <v>1044</v>
      </c>
      <c r="B1046" s="40" t="s">
        <v>2541</v>
      </c>
      <c r="C1046" s="40" t="s">
        <v>2542</v>
      </c>
      <c r="D1046" s="40" t="s">
        <v>2064</v>
      </c>
      <c r="E1046" s="40" t="s">
        <v>2060</v>
      </c>
      <c r="F1046" s="40">
        <v>1</v>
      </c>
      <c r="G1046" s="40">
        <v>64400</v>
      </c>
      <c r="H1046" s="44">
        <v>42003</v>
      </c>
      <c r="I1046" s="40" t="s">
        <v>2033</v>
      </c>
      <c r="J1046" s="46" t="s">
        <v>2061</v>
      </c>
    </row>
    <row r="1047" spans="1:10">
      <c r="A1047" s="2">
        <v>1045</v>
      </c>
      <c r="B1047" s="40" t="s">
        <v>2543</v>
      </c>
      <c r="C1047" s="40" t="s">
        <v>2544</v>
      </c>
      <c r="D1047" s="40" t="s">
        <v>2545</v>
      </c>
      <c r="E1047" s="40" t="s">
        <v>2060</v>
      </c>
      <c r="F1047" s="40">
        <v>1</v>
      </c>
      <c r="G1047" s="40">
        <v>85000</v>
      </c>
      <c r="H1047" s="44">
        <v>42003</v>
      </c>
      <c r="I1047" s="40" t="s">
        <v>2033</v>
      </c>
      <c r="J1047" s="46" t="s">
        <v>2034</v>
      </c>
    </row>
    <row r="1048" spans="1:10">
      <c r="A1048" s="2">
        <v>1046</v>
      </c>
      <c r="B1048" s="40" t="s">
        <v>2546</v>
      </c>
      <c r="C1048" s="40" t="s">
        <v>2547</v>
      </c>
      <c r="D1048" s="40" t="s">
        <v>2548</v>
      </c>
      <c r="E1048" s="40" t="s">
        <v>2549</v>
      </c>
      <c r="F1048" s="40">
        <v>1</v>
      </c>
      <c r="G1048" s="40">
        <v>80000</v>
      </c>
      <c r="H1048" s="44">
        <v>42003</v>
      </c>
      <c r="I1048" s="40" t="s">
        <v>2126</v>
      </c>
      <c r="J1048" s="46" t="s">
        <v>2127</v>
      </c>
    </row>
    <row r="1049" spans="1:10">
      <c r="A1049" s="2">
        <v>1047</v>
      </c>
      <c r="B1049" s="40" t="s">
        <v>2550</v>
      </c>
      <c r="C1049" s="40" t="s">
        <v>2551</v>
      </c>
      <c r="D1049" s="40" t="s">
        <v>2552</v>
      </c>
      <c r="E1049" s="40" t="s">
        <v>2553</v>
      </c>
      <c r="F1049" s="40">
        <v>1</v>
      </c>
      <c r="G1049" s="40">
        <v>80000</v>
      </c>
      <c r="H1049" s="44">
        <v>42003</v>
      </c>
      <c r="I1049" s="40" t="s">
        <v>2126</v>
      </c>
      <c r="J1049" s="46" t="s">
        <v>2127</v>
      </c>
    </row>
    <row r="1050" ht="22.5" spans="1:10">
      <c r="A1050" s="2">
        <v>1048</v>
      </c>
      <c r="B1050" s="40" t="s">
        <v>2554</v>
      </c>
      <c r="C1050" s="40" t="s">
        <v>2555</v>
      </c>
      <c r="D1050" s="40" t="s">
        <v>2556</v>
      </c>
      <c r="E1050" s="40" t="s">
        <v>2557</v>
      </c>
      <c r="F1050" s="40">
        <v>1</v>
      </c>
      <c r="G1050" s="40">
        <v>83000</v>
      </c>
      <c r="H1050" s="44">
        <v>42522</v>
      </c>
      <c r="I1050" s="40" t="s">
        <v>2126</v>
      </c>
      <c r="J1050" s="46" t="s">
        <v>2558</v>
      </c>
    </row>
    <row r="1051" ht="56.25" spans="1:10">
      <c r="A1051" s="2">
        <v>1049</v>
      </c>
      <c r="B1051" s="40" t="s">
        <v>2559</v>
      </c>
      <c r="C1051" s="40" t="s">
        <v>2560</v>
      </c>
      <c r="D1051" s="40" t="s">
        <v>2561</v>
      </c>
      <c r="E1051" s="40" t="s">
        <v>2562</v>
      </c>
      <c r="F1051" s="40">
        <v>1</v>
      </c>
      <c r="G1051" s="40">
        <v>185439</v>
      </c>
      <c r="H1051" s="44" t="s">
        <v>584</v>
      </c>
      <c r="I1051" s="40" t="s">
        <v>431</v>
      </c>
      <c r="J1051" s="46" t="s">
        <v>2563</v>
      </c>
    </row>
    <row r="1052" ht="22.5" spans="1:10">
      <c r="A1052" s="2">
        <v>1050</v>
      </c>
      <c r="B1052" s="40" t="s">
        <v>2564</v>
      </c>
      <c r="C1052" s="40" t="s">
        <v>2565</v>
      </c>
      <c r="D1052" s="40" t="s">
        <v>2566</v>
      </c>
      <c r="E1052" s="40" t="s">
        <v>113</v>
      </c>
      <c r="F1052" s="40">
        <v>1</v>
      </c>
      <c r="G1052" s="40">
        <v>408000</v>
      </c>
      <c r="H1052" s="44">
        <v>42003</v>
      </c>
      <c r="I1052" s="40" t="s">
        <v>1622</v>
      </c>
      <c r="J1052" s="46" t="s">
        <v>2567</v>
      </c>
    </row>
    <row r="1053" ht="22.5" spans="1:10">
      <c r="A1053" s="2">
        <v>1051</v>
      </c>
      <c r="B1053" s="40" t="s">
        <v>2568</v>
      </c>
      <c r="C1053" s="40" t="s">
        <v>2569</v>
      </c>
      <c r="D1053" s="40" t="s">
        <v>2570</v>
      </c>
      <c r="E1053" s="40" t="s">
        <v>2571</v>
      </c>
      <c r="F1053" s="40">
        <v>1</v>
      </c>
      <c r="G1053" s="40">
        <v>455823</v>
      </c>
      <c r="H1053" s="44">
        <v>42003</v>
      </c>
      <c r="I1053" s="40" t="s">
        <v>1622</v>
      </c>
      <c r="J1053" s="46" t="s">
        <v>2567</v>
      </c>
    </row>
    <row r="1054" ht="22.5" spans="1:10">
      <c r="A1054" s="2">
        <v>1052</v>
      </c>
      <c r="B1054" s="40" t="s">
        <v>2572</v>
      </c>
      <c r="C1054" s="40" t="s">
        <v>2573</v>
      </c>
      <c r="D1054" s="40" t="s">
        <v>2574</v>
      </c>
      <c r="E1054" s="40" t="s">
        <v>113</v>
      </c>
      <c r="F1054" s="40">
        <v>1</v>
      </c>
      <c r="G1054" s="40">
        <v>876172</v>
      </c>
      <c r="H1054" s="44">
        <v>42003</v>
      </c>
      <c r="I1054" s="40" t="s">
        <v>1622</v>
      </c>
      <c r="J1054" s="46" t="s">
        <v>2567</v>
      </c>
    </row>
    <row r="1055" spans="1:10">
      <c r="A1055" s="2">
        <v>1053</v>
      </c>
      <c r="B1055" s="40" t="s">
        <v>2575</v>
      </c>
      <c r="C1055" s="40" t="s">
        <v>2576</v>
      </c>
      <c r="D1055" s="40" t="s">
        <v>2577</v>
      </c>
      <c r="E1055" s="40" t="s">
        <v>2578</v>
      </c>
      <c r="F1055" s="40">
        <v>1</v>
      </c>
      <c r="G1055" s="40">
        <v>349000</v>
      </c>
      <c r="H1055" s="44">
        <v>41299</v>
      </c>
      <c r="I1055" s="40" t="s">
        <v>1622</v>
      </c>
      <c r="J1055" s="46" t="s">
        <v>1623</v>
      </c>
    </row>
    <row r="1056" spans="1:10">
      <c r="A1056" s="2">
        <v>1054</v>
      </c>
      <c r="B1056" s="40" t="s">
        <v>2579</v>
      </c>
      <c r="C1056" s="40" t="s">
        <v>2580</v>
      </c>
      <c r="D1056" s="40" t="s">
        <v>2581</v>
      </c>
      <c r="E1056" s="40" t="s">
        <v>2582</v>
      </c>
      <c r="F1056" s="40">
        <v>1</v>
      </c>
      <c r="G1056" s="40">
        <v>266000</v>
      </c>
      <c r="H1056" s="44" t="s">
        <v>584</v>
      </c>
      <c r="I1056" s="40" t="s">
        <v>1798</v>
      </c>
      <c r="J1056" s="46" t="s">
        <v>2583</v>
      </c>
    </row>
    <row r="1057" ht="22.5" spans="1:10">
      <c r="A1057" s="2">
        <v>1055</v>
      </c>
      <c r="B1057" s="40" t="s">
        <v>2584</v>
      </c>
      <c r="C1057" s="40" t="s">
        <v>2585</v>
      </c>
      <c r="D1057" s="40" t="s">
        <v>2586</v>
      </c>
      <c r="E1057" s="40" t="s">
        <v>2587</v>
      </c>
      <c r="F1057" s="40">
        <v>1</v>
      </c>
      <c r="G1057" s="40">
        <v>290000</v>
      </c>
      <c r="H1057" s="44" t="s">
        <v>2588</v>
      </c>
      <c r="I1057" s="40" t="s">
        <v>1798</v>
      </c>
      <c r="J1057" s="46" t="s">
        <v>2589</v>
      </c>
    </row>
    <row r="1058" spans="1:10">
      <c r="A1058" s="2">
        <v>1056</v>
      </c>
      <c r="B1058" s="40" t="s">
        <v>2590</v>
      </c>
      <c r="C1058" s="40" t="s">
        <v>2591</v>
      </c>
      <c r="D1058" s="40" t="s">
        <v>2592</v>
      </c>
      <c r="E1058" s="40" t="s">
        <v>2593</v>
      </c>
      <c r="F1058" s="40">
        <v>1</v>
      </c>
      <c r="G1058" s="40">
        <v>478528</v>
      </c>
      <c r="H1058" s="44" t="s">
        <v>584</v>
      </c>
      <c r="I1058" s="40" t="s">
        <v>1798</v>
      </c>
      <c r="J1058" s="46" t="s">
        <v>2594</v>
      </c>
    </row>
    <row r="1059" ht="33.75" spans="1:10">
      <c r="A1059" s="2">
        <v>1057</v>
      </c>
      <c r="B1059" s="40" t="s">
        <v>2595</v>
      </c>
      <c r="C1059" s="40" t="s">
        <v>2596</v>
      </c>
      <c r="D1059" s="40" t="s">
        <v>2597</v>
      </c>
      <c r="E1059" s="40" t="s">
        <v>2598</v>
      </c>
      <c r="F1059" s="40">
        <v>1</v>
      </c>
      <c r="G1059" s="40">
        <v>675000</v>
      </c>
      <c r="H1059" s="44" t="s">
        <v>2588</v>
      </c>
      <c r="I1059" s="40" t="s">
        <v>1798</v>
      </c>
      <c r="J1059" s="46" t="s">
        <v>2599</v>
      </c>
    </row>
    <row r="1060" spans="1:10">
      <c r="A1060" s="2">
        <v>1058</v>
      </c>
      <c r="B1060" s="40" t="s">
        <v>2600</v>
      </c>
      <c r="C1060" s="40" t="s">
        <v>2601</v>
      </c>
      <c r="D1060" s="40" t="s">
        <v>2602</v>
      </c>
      <c r="E1060" s="40" t="s">
        <v>2603</v>
      </c>
      <c r="F1060" s="40">
        <v>1</v>
      </c>
      <c r="G1060" s="40">
        <v>167000</v>
      </c>
      <c r="H1060" s="44">
        <v>42163</v>
      </c>
      <c r="I1060" s="40" t="s">
        <v>1864</v>
      </c>
      <c r="J1060" s="46" t="s">
        <v>2604</v>
      </c>
    </row>
    <row r="1061" spans="1:10">
      <c r="A1061" s="2">
        <v>1059</v>
      </c>
      <c r="B1061" s="40" t="s">
        <v>2605</v>
      </c>
      <c r="C1061" s="40" t="s">
        <v>2606</v>
      </c>
      <c r="D1061" s="40" t="s">
        <v>2607</v>
      </c>
      <c r="E1061" s="40" t="s">
        <v>2608</v>
      </c>
      <c r="F1061" s="40">
        <v>1</v>
      </c>
      <c r="G1061" s="40">
        <v>231427</v>
      </c>
      <c r="H1061" s="44">
        <v>41298</v>
      </c>
      <c r="I1061" s="40" t="s">
        <v>2105</v>
      </c>
      <c r="J1061" s="46" t="s">
        <v>2106</v>
      </c>
    </row>
    <row r="1062" spans="1:10">
      <c r="A1062" s="2">
        <v>1060</v>
      </c>
      <c r="B1062" s="40" t="s">
        <v>2609</v>
      </c>
      <c r="C1062" s="40" t="s">
        <v>2610</v>
      </c>
      <c r="D1062" s="40" t="s">
        <v>2607</v>
      </c>
      <c r="E1062" s="40" t="s">
        <v>2608</v>
      </c>
      <c r="F1062" s="40">
        <v>1</v>
      </c>
      <c r="G1062" s="40">
        <v>231427</v>
      </c>
      <c r="H1062" s="44">
        <v>41298</v>
      </c>
      <c r="I1062" s="40" t="s">
        <v>2105</v>
      </c>
      <c r="J1062" s="46" t="s">
        <v>2106</v>
      </c>
    </row>
    <row r="1063" spans="1:10">
      <c r="A1063" s="2">
        <v>1061</v>
      </c>
      <c r="B1063" s="40" t="s">
        <v>2611</v>
      </c>
      <c r="C1063" s="40" t="s">
        <v>2612</v>
      </c>
      <c r="D1063" s="40" t="s">
        <v>2607</v>
      </c>
      <c r="E1063" s="40" t="s">
        <v>2608</v>
      </c>
      <c r="F1063" s="40">
        <v>1</v>
      </c>
      <c r="G1063" s="40">
        <v>231427</v>
      </c>
      <c r="H1063" s="44">
        <v>41298</v>
      </c>
      <c r="I1063" s="40" t="s">
        <v>2105</v>
      </c>
      <c r="J1063" s="46" t="s">
        <v>2106</v>
      </c>
    </row>
    <row r="1064" spans="1:10">
      <c r="A1064" s="2">
        <v>1062</v>
      </c>
      <c r="B1064" s="40" t="s">
        <v>2613</v>
      </c>
      <c r="C1064" s="40" t="s">
        <v>2614</v>
      </c>
      <c r="D1064" s="40" t="s">
        <v>2607</v>
      </c>
      <c r="E1064" s="40" t="s">
        <v>2608</v>
      </c>
      <c r="F1064" s="40">
        <v>1</v>
      </c>
      <c r="G1064" s="40">
        <v>231427</v>
      </c>
      <c r="H1064" s="44">
        <v>41298</v>
      </c>
      <c r="I1064" s="40" t="s">
        <v>2105</v>
      </c>
      <c r="J1064" s="46" t="s">
        <v>2106</v>
      </c>
    </row>
    <row r="1065" spans="1:10">
      <c r="A1065" s="2">
        <v>1063</v>
      </c>
      <c r="B1065" s="40" t="s">
        <v>2615</v>
      </c>
      <c r="C1065" s="40" t="s">
        <v>2616</v>
      </c>
      <c r="D1065" s="40" t="s">
        <v>2607</v>
      </c>
      <c r="E1065" s="40" t="s">
        <v>2608</v>
      </c>
      <c r="F1065" s="40">
        <v>1</v>
      </c>
      <c r="G1065" s="40">
        <v>231427</v>
      </c>
      <c r="H1065" s="44">
        <v>41298</v>
      </c>
      <c r="I1065" s="40" t="s">
        <v>2105</v>
      </c>
      <c r="J1065" s="46" t="s">
        <v>2106</v>
      </c>
    </row>
    <row r="1066" spans="1:10">
      <c r="A1066" s="2">
        <v>1064</v>
      </c>
      <c r="B1066" s="40" t="s">
        <v>2617</v>
      </c>
      <c r="C1066" s="40" t="s">
        <v>2618</v>
      </c>
      <c r="D1066" s="40" t="s">
        <v>2607</v>
      </c>
      <c r="E1066" s="40" t="s">
        <v>2608</v>
      </c>
      <c r="F1066" s="40">
        <v>1</v>
      </c>
      <c r="G1066" s="40">
        <v>231427</v>
      </c>
      <c r="H1066" s="44">
        <v>41298</v>
      </c>
      <c r="I1066" s="40" t="s">
        <v>2105</v>
      </c>
      <c r="J1066" s="46" t="s">
        <v>2106</v>
      </c>
    </row>
    <row r="1067" spans="1:10">
      <c r="A1067" s="2">
        <v>1065</v>
      </c>
      <c r="B1067" s="40" t="s">
        <v>2619</v>
      </c>
      <c r="C1067" s="40" t="s">
        <v>2620</v>
      </c>
      <c r="D1067" s="40" t="s">
        <v>2607</v>
      </c>
      <c r="E1067" s="40" t="s">
        <v>2608</v>
      </c>
      <c r="F1067" s="40">
        <v>1</v>
      </c>
      <c r="G1067" s="40">
        <v>231427</v>
      </c>
      <c r="H1067" s="44">
        <v>41298</v>
      </c>
      <c r="I1067" s="40" t="s">
        <v>2105</v>
      </c>
      <c r="J1067" s="46" t="s">
        <v>2106</v>
      </c>
    </row>
    <row r="1068" spans="1:10">
      <c r="A1068" s="2">
        <v>1066</v>
      </c>
      <c r="B1068" s="40" t="s">
        <v>2621</v>
      </c>
      <c r="C1068" s="40" t="s">
        <v>2622</v>
      </c>
      <c r="D1068" s="40" t="s">
        <v>2607</v>
      </c>
      <c r="E1068" s="40" t="s">
        <v>2623</v>
      </c>
      <c r="F1068" s="40">
        <v>1</v>
      </c>
      <c r="G1068" s="40">
        <v>335439</v>
      </c>
      <c r="H1068" s="44">
        <v>41298</v>
      </c>
      <c r="I1068" s="40" t="s">
        <v>2105</v>
      </c>
      <c r="J1068" s="46" t="s">
        <v>2106</v>
      </c>
    </row>
    <row r="1069" spans="1:10">
      <c r="A1069" s="2">
        <v>1067</v>
      </c>
      <c r="B1069" s="40" t="s">
        <v>2624</v>
      </c>
      <c r="C1069" s="40" t="s">
        <v>2625</v>
      </c>
      <c r="D1069" s="40" t="s">
        <v>2626</v>
      </c>
      <c r="E1069" s="40" t="s">
        <v>2623</v>
      </c>
      <c r="F1069" s="40">
        <v>1</v>
      </c>
      <c r="G1069" s="40">
        <v>673659</v>
      </c>
      <c r="H1069" s="44">
        <v>41298</v>
      </c>
      <c r="I1069" s="40" t="s">
        <v>2105</v>
      </c>
      <c r="J1069" s="46" t="s">
        <v>2106</v>
      </c>
    </row>
    <row r="1070" spans="1:10">
      <c r="A1070" s="2">
        <v>1068</v>
      </c>
      <c r="B1070" s="40" t="s">
        <v>2627</v>
      </c>
      <c r="C1070" s="40" t="s">
        <v>2628</v>
      </c>
      <c r="D1070" s="40" t="s">
        <v>2607</v>
      </c>
      <c r="E1070" s="40" t="s">
        <v>2623</v>
      </c>
      <c r="F1070" s="40">
        <v>1</v>
      </c>
      <c r="G1070" s="40">
        <v>335439</v>
      </c>
      <c r="H1070" s="44">
        <v>41298</v>
      </c>
      <c r="I1070" s="40" t="s">
        <v>2105</v>
      </c>
      <c r="J1070" s="46" t="s">
        <v>2106</v>
      </c>
    </row>
    <row r="1071" spans="1:10">
      <c r="A1071" s="2">
        <v>1069</v>
      </c>
      <c r="B1071" s="40" t="s">
        <v>2629</v>
      </c>
      <c r="C1071" s="40" t="s">
        <v>2630</v>
      </c>
      <c r="D1071" s="40" t="s">
        <v>2631</v>
      </c>
      <c r="E1071" s="40" t="s">
        <v>113</v>
      </c>
      <c r="F1071" s="40">
        <v>1</v>
      </c>
      <c r="G1071" s="40">
        <v>102363.69</v>
      </c>
      <c r="H1071" s="44">
        <v>42003</v>
      </c>
      <c r="I1071" s="40" t="s">
        <v>2126</v>
      </c>
      <c r="J1071" s="46" t="s">
        <v>2127</v>
      </c>
    </row>
    <row r="1072" spans="1:10">
      <c r="A1072" s="2">
        <v>1070</v>
      </c>
      <c r="B1072" s="40" t="s">
        <v>2632</v>
      </c>
      <c r="C1072" s="40" t="s">
        <v>2633</v>
      </c>
      <c r="D1072" s="40" t="s">
        <v>2634</v>
      </c>
      <c r="E1072" s="40" t="s">
        <v>2635</v>
      </c>
      <c r="F1072" s="40">
        <v>1</v>
      </c>
      <c r="G1072" s="40">
        <v>199165</v>
      </c>
      <c r="H1072" s="44">
        <v>42003</v>
      </c>
      <c r="I1072" s="40" t="s">
        <v>2126</v>
      </c>
      <c r="J1072" s="46" t="s">
        <v>2127</v>
      </c>
    </row>
    <row r="1073" spans="1:10">
      <c r="A1073" s="2">
        <v>1071</v>
      </c>
      <c r="B1073" s="40" t="s">
        <v>2636</v>
      </c>
      <c r="C1073" s="40" t="s">
        <v>2637</v>
      </c>
      <c r="D1073" s="40" t="s">
        <v>2638</v>
      </c>
      <c r="E1073" s="40" t="s">
        <v>113</v>
      </c>
      <c r="F1073" s="40">
        <v>1</v>
      </c>
      <c r="G1073" s="40">
        <v>300392.82</v>
      </c>
      <c r="H1073" s="44">
        <v>42003</v>
      </c>
      <c r="I1073" s="40" t="s">
        <v>2126</v>
      </c>
      <c r="J1073" s="46" t="s">
        <v>2127</v>
      </c>
    </row>
    <row r="1074" spans="1:10">
      <c r="A1074" s="2">
        <v>1072</v>
      </c>
      <c r="B1074" s="40" t="s">
        <v>2639</v>
      </c>
      <c r="C1074" s="40" t="s">
        <v>2640</v>
      </c>
      <c r="D1074" s="40" t="s">
        <v>2641</v>
      </c>
      <c r="E1074" s="40" t="s">
        <v>2642</v>
      </c>
      <c r="F1074" s="40">
        <v>1</v>
      </c>
      <c r="G1074" s="40">
        <v>548847</v>
      </c>
      <c r="H1074" s="44">
        <v>42003</v>
      </c>
      <c r="I1074" s="40" t="s">
        <v>2126</v>
      </c>
      <c r="J1074" s="46" t="s">
        <v>2127</v>
      </c>
    </row>
    <row r="1075" spans="1:10">
      <c r="A1075" s="45" t="s">
        <v>2643</v>
      </c>
      <c r="B1075" s="45"/>
      <c r="C1075" s="45"/>
      <c r="D1075" s="45"/>
      <c r="E1075" s="45"/>
      <c r="F1075" s="6">
        <f>SUM(F3:F1074)</f>
        <v>1391</v>
      </c>
      <c r="G1075" s="6">
        <f>SUM(G3:G1074)</f>
        <v>12734302.11</v>
      </c>
      <c r="H1075" s="6"/>
      <c r="I1075" s="6"/>
      <c r="J1075" s="6"/>
    </row>
  </sheetData>
  <autoFilter ref="A1:J1075">
    <extLst/>
  </autoFilter>
  <mergeCells count="2">
    <mergeCell ref="A1:J1"/>
    <mergeCell ref="A1075:E107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4"/>
  <sheetViews>
    <sheetView tabSelected="1" workbookViewId="0">
      <selection activeCell="M15" sqref="M15"/>
    </sheetView>
  </sheetViews>
  <sheetFormatPr defaultColWidth="9" defaultRowHeight="13.5"/>
  <cols>
    <col min="2" max="2" width="13.25" customWidth="1"/>
    <col min="3" max="3" width="18.625" customWidth="1"/>
    <col min="4" max="4" width="18.375" customWidth="1"/>
    <col min="5" max="5" width="17.25" customWidth="1"/>
    <col min="7" max="7" width="11.375" customWidth="1"/>
    <col min="8" max="8" width="13" customWidth="1"/>
    <col min="9" max="9" width="16" customWidth="1"/>
    <col min="10" max="10" width="33.25" customWidth="1"/>
  </cols>
  <sheetData>
    <row r="1" ht="20.25" spans="1:10">
      <c r="A1" s="1" t="s">
        <v>2644</v>
      </c>
      <c r="B1" s="1"/>
      <c r="C1" s="1"/>
      <c r="D1" s="1"/>
      <c r="E1" s="1"/>
      <c r="F1" s="1"/>
      <c r="G1" s="1"/>
      <c r="H1" s="1"/>
      <c r="I1" s="1"/>
      <c r="J1" s="1"/>
    </row>
    <row r="2" spans="1:10">
      <c r="A2" s="2" t="s">
        <v>1</v>
      </c>
      <c r="B2" s="2" t="s">
        <v>2</v>
      </c>
      <c r="C2" s="2" t="s">
        <v>3</v>
      </c>
      <c r="D2" s="2" t="s">
        <v>2645</v>
      </c>
      <c r="E2" s="2" t="s">
        <v>5</v>
      </c>
      <c r="F2" s="2" t="s">
        <v>6</v>
      </c>
      <c r="G2" s="2" t="s">
        <v>7</v>
      </c>
      <c r="H2" s="3" t="s">
        <v>8</v>
      </c>
      <c r="I2" s="5" t="s">
        <v>9</v>
      </c>
      <c r="J2" s="6" t="s">
        <v>2646</v>
      </c>
    </row>
    <row r="3" spans="1:10">
      <c r="A3" s="4">
        <v>1</v>
      </c>
      <c r="B3" s="4" t="s">
        <v>2647</v>
      </c>
      <c r="C3" s="4" t="s">
        <v>2648</v>
      </c>
      <c r="D3" s="4" t="s">
        <v>2649</v>
      </c>
      <c r="E3" s="4" t="s">
        <v>2650</v>
      </c>
      <c r="F3" s="4">
        <v>1</v>
      </c>
      <c r="G3" s="4">
        <v>1000</v>
      </c>
      <c r="H3" s="4" t="s">
        <v>2651</v>
      </c>
      <c r="I3" s="4" t="s">
        <v>2652</v>
      </c>
      <c r="J3" s="6" t="s">
        <v>2653</v>
      </c>
    </row>
    <row r="4" spans="1:10">
      <c r="A4" s="4">
        <v>2</v>
      </c>
      <c r="B4" s="4" t="s">
        <v>2654</v>
      </c>
      <c r="C4" s="4" t="s">
        <v>2655</v>
      </c>
      <c r="D4" s="4" t="s">
        <v>2649</v>
      </c>
      <c r="E4" s="4" t="s">
        <v>2650</v>
      </c>
      <c r="F4" s="4">
        <v>1</v>
      </c>
      <c r="G4" s="4">
        <v>1000</v>
      </c>
      <c r="H4" s="4" t="s">
        <v>2651</v>
      </c>
      <c r="I4" s="4" t="s">
        <v>2652</v>
      </c>
      <c r="J4" s="6" t="s">
        <v>2653</v>
      </c>
    </row>
    <row r="5" spans="1:10">
      <c r="A5" s="4">
        <v>3</v>
      </c>
      <c r="B5" s="4" t="s">
        <v>2656</v>
      </c>
      <c r="C5" s="4" t="s">
        <v>2657</v>
      </c>
      <c r="D5" s="4" t="s">
        <v>2649</v>
      </c>
      <c r="E5" s="4" t="s">
        <v>2650</v>
      </c>
      <c r="F5" s="4">
        <v>1</v>
      </c>
      <c r="G5" s="4">
        <v>1000</v>
      </c>
      <c r="H5" s="4" t="s">
        <v>2651</v>
      </c>
      <c r="I5" s="4" t="s">
        <v>2652</v>
      </c>
      <c r="J5" s="6" t="s">
        <v>2653</v>
      </c>
    </row>
    <row r="6" spans="1:10">
      <c r="A6" s="4">
        <v>4</v>
      </c>
      <c r="B6" s="4" t="s">
        <v>2658</v>
      </c>
      <c r="C6" s="4" t="s">
        <v>2659</v>
      </c>
      <c r="D6" s="4" t="s">
        <v>2649</v>
      </c>
      <c r="E6" s="4" t="s">
        <v>2650</v>
      </c>
      <c r="F6" s="4">
        <v>1</v>
      </c>
      <c r="G6" s="4">
        <v>1000</v>
      </c>
      <c r="H6" s="4" t="s">
        <v>2651</v>
      </c>
      <c r="I6" s="4" t="s">
        <v>2652</v>
      </c>
      <c r="J6" s="6" t="s">
        <v>2653</v>
      </c>
    </row>
    <row r="7" spans="1:10">
      <c r="A7" s="4">
        <v>5</v>
      </c>
      <c r="B7" s="4" t="s">
        <v>2660</v>
      </c>
      <c r="C7" s="4" t="s">
        <v>2661</v>
      </c>
      <c r="D7" s="4" t="s">
        <v>2649</v>
      </c>
      <c r="E7" s="4" t="s">
        <v>2650</v>
      </c>
      <c r="F7" s="4">
        <v>1</v>
      </c>
      <c r="G7" s="4">
        <v>1000</v>
      </c>
      <c r="H7" s="4" t="s">
        <v>2651</v>
      </c>
      <c r="I7" s="4" t="s">
        <v>2652</v>
      </c>
      <c r="J7" s="6" t="s">
        <v>2653</v>
      </c>
    </row>
    <row r="8" spans="1:10">
      <c r="A8" s="4">
        <v>6</v>
      </c>
      <c r="B8" s="4" t="s">
        <v>2662</v>
      </c>
      <c r="C8" s="4" t="s">
        <v>2663</v>
      </c>
      <c r="D8" s="4" t="s">
        <v>2649</v>
      </c>
      <c r="E8" s="4" t="s">
        <v>2650</v>
      </c>
      <c r="F8" s="4">
        <v>1</v>
      </c>
      <c r="G8" s="4">
        <v>1000</v>
      </c>
      <c r="H8" s="4" t="s">
        <v>2651</v>
      </c>
      <c r="I8" s="4" t="s">
        <v>2652</v>
      </c>
      <c r="J8" s="6" t="s">
        <v>2653</v>
      </c>
    </row>
    <row r="9" spans="1:10">
      <c r="A9" s="4">
        <v>7</v>
      </c>
      <c r="B9" s="4" t="s">
        <v>2664</v>
      </c>
      <c r="C9" s="4" t="s">
        <v>2665</v>
      </c>
      <c r="D9" s="4" t="s">
        <v>2649</v>
      </c>
      <c r="E9" s="4" t="s">
        <v>2650</v>
      </c>
      <c r="F9" s="4">
        <v>1</v>
      </c>
      <c r="G9" s="4">
        <v>1000</v>
      </c>
      <c r="H9" s="4" t="s">
        <v>2651</v>
      </c>
      <c r="I9" s="4" t="s">
        <v>2652</v>
      </c>
      <c r="J9" s="6" t="s">
        <v>2653</v>
      </c>
    </row>
    <row r="10" spans="1:10">
      <c r="A10" s="4">
        <v>8</v>
      </c>
      <c r="B10" s="4" t="s">
        <v>2666</v>
      </c>
      <c r="C10" s="4" t="s">
        <v>2667</v>
      </c>
      <c r="D10" s="4" t="s">
        <v>2649</v>
      </c>
      <c r="E10" s="4" t="s">
        <v>2650</v>
      </c>
      <c r="F10" s="4">
        <v>1</v>
      </c>
      <c r="G10" s="4">
        <v>1000</v>
      </c>
      <c r="H10" s="4" t="s">
        <v>2651</v>
      </c>
      <c r="I10" s="4" t="s">
        <v>2652</v>
      </c>
      <c r="J10" s="6" t="s">
        <v>2653</v>
      </c>
    </row>
    <row r="11" spans="1:10">
      <c r="A11" s="4">
        <v>9</v>
      </c>
      <c r="B11" s="4" t="s">
        <v>2668</v>
      </c>
      <c r="C11" s="4" t="s">
        <v>2669</v>
      </c>
      <c r="D11" s="4" t="s">
        <v>2649</v>
      </c>
      <c r="E11" s="4" t="s">
        <v>2650</v>
      </c>
      <c r="F11" s="4">
        <v>1</v>
      </c>
      <c r="G11" s="4">
        <v>1000</v>
      </c>
      <c r="H11" s="4" t="s">
        <v>2651</v>
      </c>
      <c r="I11" s="4" t="s">
        <v>2652</v>
      </c>
      <c r="J11" s="6" t="s">
        <v>2653</v>
      </c>
    </row>
    <row r="12" spans="1:10">
      <c r="A12" s="4">
        <v>10</v>
      </c>
      <c r="B12" s="4" t="s">
        <v>2670</v>
      </c>
      <c r="C12" s="4" t="s">
        <v>2671</v>
      </c>
      <c r="D12" s="4" t="s">
        <v>2649</v>
      </c>
      <c r="E12" s="4" t="s">
        <v>2650</v>
      </c>
      <c r="F12" s="4">
        <v>1</v>
      </c>
      <c r="G12" s="4">
        <v>1000</v>
      </c>
      <c r="H12" s="4" t="s">
        <v>2651</v>
      </c>
      <c r="I12" s="4" t="s">
        <v>2652</v>
      </c>
      <c r="J12" s="6" t="s">
        <v>2653</v>
      </c>
    </row>
    <row r="13" spans="1:10">
      <c r="A13" s="4">
        <v>11</v>
      </c>
      <c r="B13" s="4" t="s">
        <v>2672</v>
      </c>
      <c r="C13" s="4" t="s">
        <v>2673</v>
      </c>
      <c r="D13" s="4" t="s">
        <v>2649</v>
      </c>
      <c r="E13" s="4" t="s">
        <v>2650</v>
      </c>
      <c r="F13" s="4">
        <v>1</v>
      </c>
      <c r="G13" s="4">
        <v>1000</v>
      </c>
      <c r="H13" s="4" t="s">
        <v>2651</v>
      </c>
      <c r="I13" s="4" t="s">
        <v>2652</v>
      </c>
      <c r="J13" s="6" t="s">
        <v>2653</v>
      </c>
    </row>
    <row r="14" spans="1:10">
      <c r="A14" s="4">
        <v>12</v>
      </c>
      <c r="B14" s="4" t="s">
        <v>2674</v>
      </c>
      <c r="C14" s="4" t="s">
        <v>2675</v>
      </c>
      <c r="D14" s="4" t="s">
        <v>2649</v>
      </c>
      <c r="E14" s="4" t="s">
        <v>2650</v>
      </c>
      <c r="F14" s="4">
        <v>1</v>
      </c>
      <c r="G14" s="4">
        <v>1000</v>
      </c>
      <c r="H14" s="4" t="s">
        <v>2651</v>
      </c>
      <c r="I14" s="4" t="s">
        <v>2652</v>
      </c>
      <c r="J14" s="6" t="s">
        <v>2653</v>
      </c>
    </row>
    <row r="15" spans="1:10">
      <c r="A15" s="4">
        <v>13</v>
      </c>
      <c r="B15" s="4" t="s">
        <v>2676</v>
      </c>
      <c r="C15" s="4" t="s">
        <v>2677</v>
      </c>
      <c r="D15" s="4" t="s">
        <v>2649</v>
      </c>
      <c r="E15" s="4" t="s">
        <v>2650</v>
      </c>
      <c r="F15" s="4">
        <v>1</v>
      </c>
      <c r="G15" s="4">
        <v>1000</v>
      </c>
      <c r="H15" s="4" t="s">
        <v>2651</v>
      </c>
      <c r="I15" s="4" t="s">
        <v>2652</v>
      </c>
      <c r="J15" s="6" t="s">
        <v>2653</v>
      </c>
    </row>
    <row r="16" spans="1:10">
      <c r="A16" s="4">
        <v>14</v>
      </c>
      <c r="B16" s="4" t="s">
        <v>2678</v>
      </c>
      <c r="C16" s="4" t="s">
        <v>2679</v>
      </c>
      <c r="D16" s="4" t="s">
        <v>2649</v>
      </c>
      <c r="E16" s="4" t="s">
        <v>2650</v>
      </c>
      <c r="F16" s="4">
        <v>1</v>
      </c>
      <c r="G16" s="4">
        <v>1000</v>
      </c>
      <c r="H16" s="4" t="s">
        <v>2651</v>
      </c>
      <c r="I16" s="4" t="s">
        <v>2652</v>
      </c>
      <c r="J16" s="6" t="s">
        <v>2653</v>
      </c>
    </row>
    <row r="17" spans="1:10">
      <c r="A17" s="4">
        <v>15</v>
      </c>
      <c r="B17" s="4" t="s">
        <v>2680</v>
      </c>
      <c r="C17" s="4" t="s">
        <v>2681</v>
      </c>
      <c r="D17" s="4" t="s">
        <v>2649</v>
      </c>
      <c r="E17" s="4" t="s">
        <v>2650</v>
      </c>
      <c r="F17" s="4">
        <v>1</v>
      </c>
      <c r="G17" s="4">
        <v>1000</v>
      </c>
      <c r="H17" s="4" t="s">
        <v>2651</v>
      </c>
      <c r="I17" s="4" t="s">
        <v>2652</v>
      </c>
      <c r="J17" s="6" t="s">
        <v>2653</v>
      </c>
    </row>
    <row r="18" spans="1:10">
      <c r="A18" s="4">
        <v>16</v>
      </c>
      <c r="B18" s="4" t="s">
        <v>2682</v>
      </c>
      <c r="C18" s="4" t="s">
        <v>2683</v>
      </c>
      <c r="D18" s="4" t="s">
        <v>2649</v>
      </c>
      <c r="E18" s="4" t="s">
        <v>2650</v>
      </c>
      <c r="F18" s="4">
        <v>1</v>
      </c>
      <c r="G18" s="4">
        <v>1000</v>
      </c>
      <c r="H18" s="4" t="s">
        <v>2651</v>
      </c>
      <c r="I18" s="4" t="s">
        <v>2652</v>
      </c>
      <c r="J18" s="6" t="s">
        <v>2653</v>
      </c>
    </row>
    <row r="19" spans="1:10">
      <c r="A19" s="4">
        <v>17</v>
      </c>
      <c r="B19" s="4" t="s">
        <v>2684</v>
      </c>
      <c r="C19" s="4" t="s">
        <v>2685</v>
      </c>
      <c r="D19" s="4" t="s">
        <v>2686</v>
      </c>
      <c r="E19" s="4" t="s">
        <v>2687</v>
      </c>
      <c r="F19" s="4">
        <v>1</v>
      </c>
      <c r="G19" s="4">
        <v>1099</v>
      </c>
      <c r="H19" s="4" t="s">
        <v>2688</v>
      </c>
      <c r="I19" s="4" t="s">
        <v>2652</v>
      </c>
      <c r="J19" s="6" t="s">
        <v>2653</v>
      </c>
    </row>
    <row r="20" spans="1:10">
      <c r="A20" s="4">
        <v>18</v>
      </c>
      <c r="B20" s="4" t="s">
        <v>2689</v>
      </c>
      <c r="C20" s="4" t="s">
        <v>2690</v>
      </c>
      <c r="D20" s="4" t="s">
        <v>2686</v>
      </c>
      <c r="E20" s="4" t="s">
        <v>2687</v>
      </c>
      <c r="F20" s="4">
        <v>1</v>
      </c>
      <c r="G20" s="4">
        <v>1099</v>
      </c>
      <c r="H20" s="4" t="s">
        <v>2688</v>
      </c>
      <c r="I20" s="4" t="s">
        <v>2652</v>
      </c>
      <c r="J20" s="6" t="s">
        <v>2653</v>
      </c>
    </row>
    <row r="21" spans="1:10">
      <c r="A21" s="4">
        <v>19</v>
      </c>
      <c r="B21" s="4" t="s">
        <v>2691</v>
      </c>
      <c r="C21" s="4" t="s">
        <v>2692</v>
      </c>
      <c r="D21" s="4" t="s">
        <v>2693</v>
      </c>
      <c r="E21" s="4" t="s">
        <v>2694</v>
      </c>
      <c r="F21" s="4">
        <v>1</v>
      </c>
      <c r="G21" s="4">
        <v>1150</v>
      </c>
      <c r="H21" s="4" t="s">
        <v>2695</v>
      </c>
      <c r="I21" s="4" t="s">
        <v>2652</v>
      </c>
      <c r="J21" s="6" t="s">
        <v>2653</v>
      </c>
    </row>
    <row r="22" spans="1:10">
      <c r="A22" s="4">
        <v>20</v>
      </c>
      <c r="B22" s="4" t="s">
        <v>2696</v>
      </c>
      <c r="C22" s="4" t="s">
        <v>2697</v>
      </c>
      <c r="D22" s="4" t="s">
        <v>2698</v>
      </c>
      <c r="E22" s="4" t="s">
        <v>2698</v>
      </c>
      <c r="F22" s="4">
        <v>1</v>
      </c>
      <c r="G22" s="4">
        <v>1350</v>
      </c>
      <c r="H22" s="4" t="s">
        <v>2699</v>
      </c>
      <c r="I22" s="4" t="s">
        <v>2652</v>
      </c>
      <c r="J22" s="6" t="s">
        <v>2653</v>
      </c>
    </row>
    <row r="23" spans="1:10">
      <c r="A23" s="4">
        <v>21</v>
      </c>
      <c r="B23" s="4" t="s">
        <v>2700</v>
      </c>
      <c r="C23" s="4" t="s">
        <v>2701</v>
      </c>
      <c r="D23" s="4" t="s">
        <v>2698</v>
      </c>
      <c r="E23" s="4" t="s">
        <v>2698</v>
      </c>
      <c r="F23" s="4">
        <v>1</v>
      </c>
      <c r="G23" s="4">
        <v>1350</v>
      </c>
      <c r="H23" s="4" t="s">
        <v>2699</v>
      </c>
      <c r="I23" s="4" t="s">
        <v>2652</v>
      </c>
      <c r="J23" s="6" t="s">
        <v>2653</v>
      </c>
    </row>
    <row r="24" spans="1:10">
      <c r="A24" s="4">
        <v>22</v>
      </c>
      <c r="B24" s="4" t="s">
        <v>2702</v>
      </c>
      <c r="C24" s="4" t="s">
        <v>2703</v>
      </c>
      <c r="D24" s="4" t="s">
        <v>2698</v>
      </c>
      <c r="E24" s="4" t="s">
        <v>2698</v>
      </c>
      <c r="F24" s="4">
        <v>1</v>
      </c>
      <c r="G24" s="4">
        <v>1350</v>
      </c>
      <c r="H24" s="4" t="s">
        <v>2699</v>
      </c>
      <c r="I24" s="4" t="s">
        <v>2652</v>
      </c>
      <c r="J24" s="6" t="s">
        <v>2653</v>
      </c>
    </row>
    <row r="25" spans="1:10">
      <c r="A25" s="4">
        <v>23</v>
      </c>
      <c r="B25" s="4" t="s">
        <v>2704</v>
      </c>
      <c r="C25" s="4" t="s">
        <v>2705</v>
      </c>
      <c r="D25" s="4" t="s">
        <v>2698</v>
      </c>
      <c r="E25" s="4" t="s">
        <v>2698</v>
      </c>
      <c r="F25" s="4">
        <v>1</v>
      </c>
      <c r="G25" s="4">
        <v>1350</v>
      </c>
      <c r="H25" s="4" t="s">
        <v>2699</v>
      </c>
      <c r="I25" s="4" t="s">
        <v>2652</v>
      </c>
      <c r="J25" s="6" t="s">
        <v>2653</v>
      </c>
    </row>
    <row r="26" spans="1:10">
      <c r="A26" s="4">
        <v>24</v>
      </c>
      <c r="B26" s="4" t="s">
        <v>2706</v>
      </c>
      <c r="C26" s="4" t="s">
        <v>2707</v>
      </c>
      <c r="D26" s="4" t="s">
        <v>2708</v>
      </c>
      <c r="E26" s="4" t="s">
        <v>2709</v>
      </c>
      <c r="F26" s="4">
        <v>1</v>
      </c>
      <c r="G26" s="4">
        <v>1350</v>
      </c>
      <c r="H26" s="4" t="s">
        <v>2710</v>
      </c>
      <c r="I26" s="4" t="s">
        <v>2652</v>
      </c>
      <c r="J26" s="6" t="s">
        <v>2653</v>
      </c>
    </row>
    <row r="27" spans="1:10">
      <c r="A27" s="4">
        <v>25</v>
      </c>
      <c r="B27" s="4" t="s">
        <v>2711</v>
      </c>
      <c r="C27" s="4" t="s">
        <v>2712</v>
      </c>
      <c r="D27" s="4" t="s">
        <v>2713</v>
      </c>
      <c r="E27" s="4" t="s">
        <v>2714</v>
      </c>
      <c r="F27" s="4">
        <v>1</v>
      </c>
      <c r="G27" s="4">
        <v>1400</v>
      </c>
      <c r="H27" s="4" t="s">
        <v>2715</v>
      </c>
      <c r="I27" s="4" t="s">
        <v>2652</v>
      </c>
      <c r="J27" s="6" t="s">
        <v>2653</v>
      </c>
    </row>
    <row r="28" spans="1:10">
      <c r="A28" s="4">
        <v>26</v>
      </c>
      <c r="B28" s="4" t="s">
        <v>2716</v>
      </c>
      <c r="C28" s="4" t="s">
        <v>2717</v>
      </c>
      <c r="D28" s="4" t="s">
        <v>2713</v>
      </c>
      <c r="E28" s="4" t="s">
        <v>2714</v>
      </c>
      <c r="F28" s="4">
        <v>1</v>
      </c>
      <c r="G28" s="4">
        <v>1400</v>
      </c>
      <c r="H28" s="4" t="s">
        <v>2715</v>
      </c>
      <c r="I28" s="4" t="s">
        <v>2652</v>
      </c>
      <c r="J28" s="6" t="s">
        <v>2653</v>
      </c>
    </row>
    <row r="29" spans="1:10">
      <c r="A29" s="4">
        <v>27</v>
      </c>
      <c r="B29" s="4" t="s">
        <v>2718</v>
      </c>
      <c r="C29" s="4" t="s">
        <v>2719</v>
      </c>
      <c r="D29" s="4" t="s">
        <v>2713</v>
      </c>
      <c r="E29" s="4" t="s">
        <v>2714</v>
      </c>
      <c r="F29" s="4">
        <v>1</v>
      </c>
      <c r="G29" s="4">
        <v>1400</v>
      </c>
      <c r="H29" s="4" t="s">
        <v>2715</v>
      </c>
      <c r="I29" s="4" t="s">
        <v>2652</v>
      </c>
      <c r="J29" s="6" t="s">
        <v>2653</v>
      </c>
    </row>
    <row r="30" spans="1:10">
      <c r="A30" s="4">
        <v>28</v>
      </c>
      <c r="B30" s="4" t="s">
        <v>2720</v>
      </c>
      <c r="C30" s="4" t="s">
        <v>2721</v>
      </c>
      <c r="D30" s="4" t="s">
        <v>2713</v>
      </c>
      <c r="E30" s="4" t="s">
        <v>2714</v>
      </c>
      <c r="F30" s="4">
        <v>1</v>
      </c>
      <c r="G30" s="4">
        <v>1400</v>
      </c>
      <c r="H30" s="4" t="s">
        <v>2715</v>
      </c>
      <c r="I30" s="4" t="s">
        <v>2652</v>
      </c>
      <c r="J30" s="6" t="s">
        <v>2653</v>
      </c>
    </row>
    <row r="31" spans="1:10">
      <c r="A31" s="4">
        <v>29</v>
      </c>
      <c r="B31" s="4" t="s">
        <v>2722</v>
      </c>
      <c r="C31" s="4" t="s">
        <v>2723</v>
      </c>
      <c r="D31" s="4" t="s">
        <v>2713</v>
      </c>
      <c r="E31" s="4" t="s">
        <v>2714</v>
      </c>
      <c r="F31" s="4">
        <v>1</v>
      </c>
      <c r="G31" s="4">
        <v>1400</v>
      </c>
      <c r="H31" s="4" t="s">
        <v>2715</v>
      </c>
      <c r="I31" s="4" t="s">
        <v>2652</v>
      </c>
      <c r="J31" s="6" t="s">
        <v>2653</v>
      </c>
    </row>
    <row r="32" spans="1:10">
      <c r="A32" s="4">
        <v>30</v>
      </c>
      <c r="B32" s="4" t="s">
        <v>2724</v>
      </c>
      <c r="C32" s="4" t="s">
        <v>2725</v>
      </c>
      <c r="D32" s="4" t="s">
        <v>2713</v>
      </c>
      <c r="E32" s="4" t="s">
        <v>2714</v>
      </c>
      <c r="F32" s="4">
        <v>1</v>
      </c>
      <c r="G32" s="4">
        <v>1400</v>
      </c>
      <c r="H32" s="4" t="s">
        <v>2715</v>
      </c>
      <c r="I32" s="4" t="s">
        <v>2652</v>
      </c>
      <c r="J32" s="6" t="s">
        <v>2653</v>
      </c>
    </row>
    <row r="33" spans="1:10">
      <c r="A33" s="4">
        <v>31</v>
      </c>
      <c r="B33" s="4" t="s">
        <v>2726</v>
      </c>
      <c r="C33" s="4" t="s">
        <v>2727</v>
      </c>
      <c r="D33" s="4" t="s">
        <v>2713</v>
      </c>
      <c r="E33" s="4" t="s">
        <v>2714</v>
      </c>
      <c r="F33" s="4">
        <v>1</v>
      </c>
      <c r="G33" s="4">
        <v>1400</v>
      </c>
      <c r="H33" s="4" t="s">
        <v>2715</v>
      </c>
      <c r="I33" s="4" t="s">
        <v>2652</v>
      </c>
      <c r="J33" s="6" t="s">
        <v>2653</v>
      </c>
    </row>
    <row r="34" spans="1:10">
      <c r="A34" s="4">
        <v>32</v>
      </c>
      <c r="B34" s="4" t="s">
        <v>2728</v>
      </c>
      <c r="C34" s="4" t="s">
        <v>2729</v>
      </c>
      <c r="D34" s="4" t="s">
        <v>2713</v>
      </c>
      <c r="E34" s="4" t="s">
        <v>2714</v>
      </c>
      <c r="F34" s="4">
        <v>1</v>
      </c>
      <c r="G34" s="4">
        <v>1400</v>
      </c>
      <c r="H34" s="4" t="s">
        <v>2715</v>
      </c>
      <c r="I34" s="4" t="s">
        <v>2652</v>
      </c>
      <c r="J34" s="6" t="s">
        <v>2653</v>
      </c>
    </row>
    <row r="35" spans="1:10">
      <c r="A35" s="4">
        <v>33</v>
      </c>
      <c r="B35" s="4" t="s">
        <v>2730</v>
      </c>
      <c r="C35" s="4" t="s">
        <v>2731</v>
      </c>
      <c r="D35" s="4" t="s">
        <v>2713</v>
      </c>
      <c r="E35" s="4" t="s">
        <v>2714</v>
      </c>
      <c r="F35" s="4">
        <v>1</v>
      </c>
      <c r="G35" s="4">
        <v>1400</v>
      </c>
      <c r="H35" s="4" t="s">
        <v>2715</v>
      </c>
      <c r="I35" s="4" t="s">
        <v>2652</v>
      </c>
      <c r="J35" s="6" t="s">
        <v>2653</v>
      </c>
    </row>
    <row r="36" spans="1:10">
      <c r="A36" s="4">
        <v>34</v>
      </c>
      <c r="B36" s="4" t="s">
        <v>2732</v>
      </c>
      <c r="C36" s="4" t="s">
        <v>2733</v>
      </c>
      <c r="D36" s="4" t="s">
        <v>2713</v>
      </c>
      <c r="E36" s="4" t="s">
        <v>2714</v>
      </c>
      <c r="F36" s="4">
        <v>1</v>
      </c>
      <c r="G36" s="4">
        <v>1400</v>
      </c>
      <c r="H36" s="4" t="s">
        <v>2715</v>
      </c>
      <c r="I36" s="4" t="s">
        <v>2652</v>
      </c>
      <c r="J36" s="6" t="s">
        <v>2653</v>
      </c>
    </row>
    <row r="37" spans="1:10">
      <c r="A37" s="4">
        <v>35</v>
      </c>
      <c r="B37" s="4" t="s">
        <v>2734</v>
      </c>
      <c r="C37" s="4" t="s">
        <v>2735</v>
      </c>
      <c r="D37" s="4" t="s">
        <v>2713</v>
      </c>
      <c r="E37" s="4" t="s">
        <v>2714</v>
      </c>
      <c r="F37" s="4">
        <v>1</v>
      </c>
      <c r="G37" s="4">
        <v>1400</v>
      </c>
      <c r="H37" s="4" t="s">
        <v>2715</v>
      </c>
      <c r="I37" s="4" t="s">
        <v>2652</v>
      </c>
      <c r="J37" s="6" t="s">
        <v>2653</v>
      </c>
    </row>
    <row r="38" spans="1:10">
      <c r="A38" s="4">
        <v>36</v>
      </c>
      <c r="B38" s="4" t="s">
        <v>2736</v>
      </c>
      <c r="C38" s="4" t="s">
        <v>2737</v>
      </c>
      <c r="D38" s="4" t="s">
        <v>2713</v>
      </c>
      <c r="E38" s="4" t="s">
        <v>2714</v>
      </c>
      <c r="F38" s="4">
        <v>1</v>
      </c>
      <c r="G38" s="4">
        <v>1400</v>
      </c>
      <c r="H38" s="4" t="s">
        <v>2715</v>
      </c>
      <c r="I38" s="4" t="s">
        <v>2652</v>
      </c>
      <c r="J38" s="6" t="s">
        <v>2653</v>
      </c>
    </row>
    <row r="39" spans="1:10">
      <c r="A39" s="4">
        <v>37</v>
      </c>
      <c r="B39" s="4" t="s">
        <v>2738</v>
      </c>
      <c r="C39" s="4" t="s">
        <v>2739</v>
      </c>
      <c r="D39" s="4" t="s">
        <v>2713</v>
      </c>
      <c r="E39" s="4" t="s">
        <v>2714</v>
      </c>
      <c r="F39" s="4">
        <v>1</v>
      </c>
      <c r="G39" s="4">
        <v>1400</v>
      </c>
      <c r="H39" s="4" t="s">
        <v>2715</v>
      </c>
      <c r="I39" s="4" t="s">
        <v>2652</v>
      </c>
      <c r="J39" s="6" t="s">
        <v>2653</v>
      </c>
    </row>
    <row r="40" spans="1:10">
      <c r="A40" s="4">
        <v>38</v>
      </c>
      <c r="B40" s="4" t="s">
        <v>2740</v>
      </c>
      <c r="C40" s="4" t="s">
        <v>2741</v>
      </c>
      <c r="D40" s="4" t="s">
        <v>2713</v>
      </c>
      <c r="E40" s="4" t="s">
        <v>2714</v>
      </c>
      <c r="F40" s="4">
        <v>1</v>
      </c>
      <c r="G40" s="4">
        <v>1400</v>
      </c>
      <c r="H40" s="4" t="s">
        <v>2715</v>
      </c>
      <c r="I40" s="4" t="s">
        <v>2652</v>
      </c>
      <c r="J40" s="6" t="s">
        <v>2653</v>
      </c>
    </row>
    <row r="41" spans="1:10">
      <c r="A41" s="4">
        <v>39</v>
      </c>
      <c r="B41" s="4" t="s">
        <v>2742</v>
      </c>
      <c r="C41" s="4" t="s">
        <v>2743</v>
      </c>
      <c r="D41" s="4" t="s">
        <v>2713</v>
      </c>
      <c r="E41" s="4" t="s">
        <v>2714</v>
      </c>
      <c r="F41" s="4">
        <v>1</v>
      </c>
      <c r="G41" s="4">
        <v>1400</v>
      </c>
      <c r="H41" s="4" t="s">
        <v>2715</v>
      </c>
      <c r="I41" s="4" t="s">
        <v>2652</v>
      </c>
      <c r="J41" s="6" t="s">
        <v>2653</v>
      </c>
    </row>
    <row r="42" spans="1:10">
      <c r="A42" s="4">
        <v>40</v>
      </c>
      <c r="B42" s="4" t="s">
        <v>2744</v>
      </c>
      <c r="C42" s="4" t="s">
        <v>2745</v>
      </c>
      <c r="D42" s="4" t="s">
        <v>2713</v>
      </c>
      <c r="E42" s="4" t="s">
        <v>2714</v>
      </c>
      <c r="F42" s="4">
        <v>1</v>
      </c>
      <c r="G42" s="4">
        <v>1400</v>
      </c>
      <c r="H42" s="4" t="s">
        <v>2715</v>
      </c>
      <c r="I42" s="4" t="s">
        <v>2652</v>
      </c>
      <c r="J42" s="6" t="s">
        <v>2653</v>
      </c>
    </row>
    <row r="43" spans="1:10">
      <c r="A43" s="4">
        <v>41</v>
      </c>
      <c r="B43" s="4" t="s">
        <v>2746</v>
      </c>
      <c r="C43" s="4" t="s">
        <v>2747</v>
      </c>
      <c r="D43" s="4" t="s">
        <v>2713</v>
      </c>
      <c r="E43" s="4" t="s">
        <v>2714</v>
      </c>
      <c r="F43" s="4">
        <v>1</v>
      </c>
      <c r="G43" s="4">
        <v>1400</v>
      </c>
      <c r="H43" s="4" t="s">
        <v>2715</v>
      </c>
      <c r="I43" s="4" t="s">
        <v>2652</v>
      </c>
      <c r="J43" s="6" t="s">
        <v>2653</v>
      </c>
    </row>
    <row r="44" spans="1:10">
      <c r="A44" s="4">
        <v>42</v>
      </c>
      <c r="B44" s="4" t="s">
        <v>2748</v>
      </c>
      <c r="C44" s="4" t="s">
        <v>2749</v>
      </c>
      <c r="D44" s="4" t="s">
        <v>2713</v>
      </c>
      <c r="E44" s="4" t="s">
        <v>2714</v>
      </c>
      <c r="F44" s="4">
        <v>1</v>
      </c>
      <c r="G44" s="4">
        <v>1400</v>
      </c>
      <c r="H44" s="4" t="s">
        <v>2715</v>
      </c>
      <c r="I44" s="4" t="s">
        <v>2652</v>
      </c>
      <c r="J44" s="6" t="s">
        <v>2653</v>
      </c>
    </row>
    <row r="45" spans="1:10">
      <c r="A45" s="4">
        <v>43</v>
      </c>
      <c r="B45" s="4" t="s">
        <v>2750</v>
      </c>
      <c r="C45" s="4" t="s">
        <v>2751</v>
      </c>
      <c r="D45" s="4" t="s">
        <v>2713</v>
      </c>
      <c r="E45" s="4" t="s">
        <v>2714</v>
      </c>
      <c r="F45" s="4">
        <v>1</v>
      </c>
      <c r="G45" s="4">
        <v>1400</v>
      </c>
      <c r="H45" s="4" t="s">
        <v>2715</v>
      </c>
      <c r="I45" s="4" t="s">
        <v>2652</v>
      </c>
      <c r="J45" s="6" t="s">
        <v>2653</v>
      </c>
    </row>
    <row r="46" spans="1:10">
      <c r="A46" s="4">
        <v>44</v>
      </c>
      <c r="B46" s="4" t="s">
        <v>2752</v>
      </c>
      <c r="C46" s="4" t="s">
        <v>2753</v>
      </c>
      <c r="D46" s="4" t="s">
        <v>2713</v>
      </c>
      <c r="E46" s="4" t="s">
        <v>2714</v>
      </c>
      <c r="F46" s="4">
        <v>1</v>
      </c>
      <c r="G46" s="4">
        <v>1400</v>
      </c>
      <c r="H46" s="4" t="s">
        <v>2715</v>
      </c>
      <c r="I46" s="4" t="s">
        <v>2652</v>
      </c>
      <c r="J46" s="6" t="s">
        <v>2653</v>
      </c>
    </row>
    <row r="47" spans="1:10">
      <c r="A47" s="4">
        <v>45</v>
      </c>
      <c r="B47" s="4" t="s">
        <v>2754</v>
      </c>
      <c r="C47" s="4" t="s">
        <v>2755</v>
      </c>
      <c r="D47" s="4" t="s">
        <v>2756</v>
      </c>
      <c r="E47" s="4" t="s">
        <v>1877</v>
      </c>
      <c r="F47" s="4">
        <v>2</v>
      </c>
      <c r="G47" s="4">
        <v>1400</v>
      </c>
      <c r="H47" s="4" t="s">
        <v>2757</v>
      </c>
      <c r="I47" s="4" t="s">
        <v>2652</v>
      </c>
      <c r="J47" s="6" t="s">
        <v>2653</v>
      </c>
    </row>
    <row r="48" spans="1:10">
      <c r="A48" s="4">
        <v>46</v>
      </c>
      <c r="B48" s="4" t="s">
        <v>2758</v>
      </c>
      <c r="C48" s="4" t="s">
        <v>2759</v>
      </c>
      <c r="D48" s="4" t="s">
        <v>2760</v>
      </c>
      <c r="E48" s="4" t="s">
        <v>2761</v>
      </c>
      <c r="F48" s="4">
        <v>2</v>
      </c>
      <c r="G48" s="4">
        <v>1500</v>
      </c>
      <c r="H48" s="4" t="s">
        <v>2757</v>
      </c>
      <c r="I48" s="4" t="s">
        <v>2652</v>
      </c>
      <c r="J48" s="6" t="s">
        <v>2653</v>
      </c>
    </row>
    <row r="49" spans="1:10">
      <c r="A49" s="4">
        <v>47</v>
      </c>
      <c r="B49" s="4" t="s">
        <v>2762</v>
      </c>
      <c r="C49" s="4" t="s">
        <v>2763</v>
      </c>
      <c r="D49" s="4" t="s">
        <v>2764</v>
      </c>
      <c r="E49" s="4" t="s">
        <v>2765</v>
      </c>
      <c r="F49" s="4">
        <v>1</v>
      </c>
      <c r="G49" s="4">
        <v>1500</v>
      </c>
      <c r="H49" s="4" t="s">
        <v>2766</v>
      </c>
      <c r="I49" s="4" t="s">
        <v>2652</v>
      </c>
      <c r="J49" s="6" t="s">
        <v>2653</v>
      </c>
    </row>
    <row r="50" spans="1:10">
      <c r="A50" s="4">
        <v>48</v>
      </c>
      <c r="B50" s="4" t="s">
        <v>2767</v>
      </c>
      <c r="C50" s="4" t="s">
        <v>2768</v>
      </c>
      <c r="D50" s="4" t="s">
        <v>2769</v>
      </c>
      <c r="E50" s="4" t="s">
        <v>2770</v>
      </c>
      <c r="F50" s="4">
        <v>1</v>
      </c>
      <c r="G50" s="4">
        <v>2400</v>
      </c>
      <c r="H50" s="4" t="s">
        <v>2771</v>
      </c>
      <c r="I50" s="4" t="s">
        <v>2652</v>
      </c>
      <c r="J50" s="6" t="s">
        <v>2653</v>
      </c>
    </row>
    <row r="51" spans="1:10">
      <c r="A51" s="4">
        <v>49</v>
      </c>
      <c r="B51" s="4" t="s">
        <v>2772</v>
      </c>
      <c r="C51" s="4" t="s">
        <v>2773</v>
      </c>
      <c r="D51" s="4" t="s">
        <v>2769</v>
      </c>
      <c r="E51" s="4" t="s">
        <v>2770</v>
      </c>
      <c r="F51" s="4">
        <v>1</v>
      </c>
      <c r="G51" s="4">
        <v>2400</v>
      </c>
      <c r="H51" s="4" t="s">
        <v>2771</v>
      </c>
      <c r="I51" s="4" t="s">
        <v>2652</v>
      </c>
      <c r="J51" s="6" t="s">
        <v>2653</v>
      </c>
    </row>
    <row r="52" spans="1:10">
      <c r="A52" s="4">
        <v>50</v>
      </c>
      <c r="B52" s="4" t="s">
        <v>2774</v>
      </c>
      <c r="C52" s="4" t="s">
        <v>2775</v>
      </c>
      <c r="D52" s="4" t="s">
        <v>2769</v>
      </c>
      <c r="E52" s="4" t="s">
        <v>2770</v>
      </c>
      <c r="F52" s="4">
        <v>1</v>
      </c>
      <c r="G52" s="4">
        <v>2400</v>
      </c>
      <c r="H52" s="4" t="s">
        <v>2771</v>
      </c>
      <c r="I52" s="4" t="s">
        <v>2652</v>
      </c>
      <c r="J52" s="6" t="s">
        <v>2653</v>
      </c>
    </row>
    <row r="53" spans="1:10">
      <c r="A53" s="4">
        <v>51</v>
      </c>
      <c r="B53" s="4" t="s">
        <v>2776</v>
      </c>
      <c r="C53" s="4" t="s">
        <v>2777</v>
      </c>
      <c r="D53" s="4" t="s">
        <v>2769</v>
      </c>
      <c r="E53" s="4" t="s">
        <v>2770</v>
      </c>
      <c r="F53" s="4">
        <v>1</v>
      </c>
      <c r="G53" s="4">
        <v>2400</v>
      </c>
      <c r="H53" s="4" t="s">
        <v>2771</v>
      </c>
      <c r="I53" s="4" t="s">
        <v>2652</v>
      </c>
      <c r="J53" s="6" t="s">
        <v>2653</v>
      </c>
    </row>
    <row r="54" spans="1:10">
      <c r="A54" s="4">
        <v>52</v>
      </c>
      <c r="B54" s="4" t="s">
        <v>2778</v>
      </c>
      <c r="C54" s="4" t="s">
        <v>2779</v>
      </c>
      <c r="D54" s="4" t="s">
        <v>2780</v>
      </c>
      <c r="E54" s="4" t="s">
        <v>2650</v>
      </c>
      <c r="F54" s="4">
        <v>1</v>
      </c>
      <c r="G54" s="4">
        <v>2500</v>
      </c>
      <c r="H54" s="4" t="s">
        <v>2710</v>
      </c>
      <c r="I54" s="4" t="s">
        <v>2652</v>
      </c>
      <c r="J54" s="6" t="s">
        <v>2653</v>
      </c>
    </row>
    <row r="55" spans="1:10">
      <c r="A55" s="4">
        <v>53</v>
      </c>
      <c r="B55" s="4" t="s">
        <v>2781</v>
      </c>
      <c r="C55" s="4" t="s">
        <v>2782</v>
      </c>
      <c r="D55" s="4" t="s">
        <v>2783</v>
      </c>
      <c r="E55" s="4" t="s">
        <v>2784</v>
      </c>
      <c r="F55" s="4">
        <v>1</v>
      </c>
      <c r="G55" s="4">
        <v>3200</v>
      </c>
      <c r="H55" s="4" t="s">
        <v>2785</v>
      </c>
      <c r="I55" s="4" t="s">
        <v>2652</v>
      </c>
      <c r="J55" s="6" t="s">
        <v>2653</v>
      </c>
    </row>
    <row r="56" spans="1:10">
      <c r="A56" s="4">
        <v>54</v>
      </c>
      <c r="B56" s="4" t="s">
        <v>2786</v>
      </c>
      <c r="C56" s="4" t="s">
        <v>2787</v>
      </c>
      <c r="D56" s="4" t="s">
        <v>2783</v>
      </c>
      <c r="E56" s="4" t="s">
        <v>2784</v>
      </c>
      <c r="F56" s="4">
        <v>1</v>
      </c>
      <c r="G56" s="4">
        <v>3200</v>
      </c>
      <c r="H56" s="4" t="s">
        <v>2785</v>
      </c>
      <c r="I56" s="4" t="s">
        <v>2652</v>
      </c>
      <c r="J56" s="6" t="s">
        <v>2653</v>
      </c>
    </row>
    <row r="57" spans="1:10">
      <c r="A57" s="4">
        <v>55</v>
      </c>
      <c r="B57" s="4" t="s">
        <v>2788</v>
      </c>
      <c r="C57" s="4" t="s">
        <v>2789</v>
      </c>
      <c r="D57" s="4" t="s">
        <v>886</v>
      </c>
      <c r="E57" s="4" t="s">
        <v>2790</v>
      </c>
      <c r="F57" s="4">
        <v>1</v>
      </c>
      <c r="G57" s="4">
        <v>3960</v>
      </c>
      <c r="H57" s="4" t="s">
        <v>2791</v>
      </c>
      <c r="I57" s="4" t="s">
        <v>2652</v>
      </c>
      <c r="J57" s="6" t="s">
        <v>2653</v>
      </c>
    </row>
    <row r="58" spans="1:10">
      <c r="A58" s="4">
        <v>56</v>
      </c>
      <c r="B58" s="4" t="s">
        <v>2792</v>
      </c>
      <c r="C58" s="4" t="s">
        <v>2793</v>
      </c>
      <c r="D58" s="4" t="s">
        <v>886</v>
      </c>
      <c r="E58" s="4" t="s">
        <v>2790</v>
      </c>
      <c r="F58" s="4">
        <v>1</v>
      </c>
      <c r="G58" s="4">
        <v>3960</v>
      </c>
      <c r="H58" s="4" t="s">
        <v>2791</v>
      </c>
      <c r="I58" s="4" t="s">
        <v>2652</v>
      </c>
      <c r="J58" s="6" t="s">
        <v>2653</v>
      </c>
    </row>
    <row r="59" spans="1:10">
      <c r="A59" s="4">
        <v>57</v>
      </c>
      <c r="B59" s="4" t="s">
        <v>2794</v>
      </c>
      <c r="C59" s="4" t="s">
        <v>2795</v>
      </c>
      <c r="D59" s="4" t="s">
        <v>886</v>
      </c>
      <c r="E59" s="4" t="s">
        <v>2790</v>
      </c>
      <c r="F59" s="4">
        <v>1</v>
      </c>
      <c r="G59" s="4">
        <v>3960</v>
      </c>
      <c r="H59" s="4" t="s">
        <v>2791</v>
      </c>
      <c r="I59" s="4" t="s">
        <v>2652</v>
      </c>
      <c r="J59" s="6" t="s">
        <v>2653</v>
      </c>
    </row>
    <row r="60" spans="1:10">
      <c r="A60" s="4">
        <v>58</v>
      </c>
      <c r="B60" s="4" t="s">
        <v>2796</v>
      </c>
      <c r="C60" s="4" t="s">
        <v>2797</v>
      </c>
      <c r="D60" s="4" t="s">
        <v>886</v>
      </c>
      <c r="E60" s="4" t="s">
        <v>2790</v>
      </c>
      <c r="F60" s="4">
        <v>1</v>
      </c>
      <c r="G60" s="4">
        <v>3960</v>
      </c>
      <c r="H60" s="4" t="s">
        <v>2791</v>
      </c>
      <c r="I60" s="4" t="s">
        <v>2652</v>
      </c>
      <c r="J60" s="6" t="s">
        <v>2653</v>
      </c>
    </row>
    <row r="61" spans="1:10">
      <c r="A61" s="4">
        <v>59</v>
      </c>
      <c r="B61" s="4" t="s">
        <v>2798</v>
      </c>
      <c r="C61" s="4" t="s">
        <v>2799</v>
      </c>
      <c r="D61" s="4" t="s">
        <v>886</v>
      </c>
      <c r="E61" s="4" t="s">
        <v>2790</v>
      </c>
      <c r="F61" s="4">
        <v>1</v>
      </c>
      <c r="G61" s="4">
        <v>3960</v>
      </c>
      <c r="H61" s="4" t="s">
        <v>2791</v>
      </c>
      <c r="I61" s="4" t="s">
        <v>2652</v>
      </c>
      <c r="J61" s="6" t="s">
        <v>2653</v>
      </c>
    </row>
    <row r="62" spans="1:10">
      <c r="A62" s="4">
        <v>60</v>
      </c>
      <c r="B62" s="4" t="s">
        <v>2800</v>
      </c>
      <c r="C62" s="4" t="s">
        <v>2801</v>
      </c>
      <c r="D62" s="4" t="s">
        <v>2783</v>
      </c>
      <c r="E62" s="4" t="s">
        <v>2802</v>
      </c>
      <c r="F62" s="4">
        <v>1</v>
      </c>
      <c r="G62" s="4">
        <v>4000</v>
      </c>
      <c r="H62" s="4" t="s">
        <v>2803</v>
      </c>
      <c r="I62" s="4" t="s">
        <v>2652</v>
      </c>
      <c r="J62" s="6" t="s">
        <v>2653</v>
      </c>
    </row>
    <row r="63" spans="1:10">
      <c r="A63" s="4">
        <v>61</v>
      </c>
      <c r="B63" s="4" t="s">
        <v>2804</v>
      </c>
      <c r="C63" s="4" t="s">
        <v>2805</v>
      </c>
      <c r="D63" s="4" t="s">
        <v>2783</v>
      </c>
      <c r="E63" s="4" t="s">
        <v>2802</v>
      </c>
      <c r="F63" s="4">
        <v>1</v>
      </c>
      <c r="G63" s="4">
        <v>4000</v>
      </c>
      <c r="H63" s="4" t="s">
        <v>2803</v>
      </c>
      <c r="I63" s="4" t="s">
        <v>2652</v>
      </c>
      <c r="J63" s="6" t="s">
        <v>2653</v>
      </c>
    </row>
    <row r="64" spans="1:10">
      <c r="A64" s="4">
        <v>62</v>
      </c>
      <c r="B64" s="4" t="s">
        <v>2806</v>
      </c>
      <c r="C64" s="4" t="s">
        <v>2807</v>
      </c>
      <c r="D64" s="4" t="s">
        <v>2649</v>
      </c>
      <c r="E64" s="4" t="s">
        <v>2650</v>
      </c>
      <c r="F64" s="4">
        <v>1</v>
      </c>
      <c r="G64" s="4">
        <v>4200</v>
      </c>
      <c r="H64" s="4" t="s">
        <v>2710</v>
      </c>
      <c r="I64" s="4" t="s">
        <v>2652</v>
      </c>
      <c r="J64" s="6" t="s">
        <v>2653</v>
      </c>
    </row>
    <row r="65" spans="1:10">
      <c r="A65" s="4">
        <v>63</v>
      </c>
      <c r="B65" s="4" t="s">
        <v>2808</v>
      </c>
      <c r="C65" s="4" t="s">
        <v>2809</v>
      </c>
      <c r="D65" s="4" t="s">
        <v>2649</v>
      </c>
      <c r="E65" s="4" t="s">
        <v>2650</v>
      </c>
      <c r="F65" s="4">
        <v>1</v>
      </c>
      <c r="G65" s="4">
        <v>4200</v>
      </c>
      <c r="H65" s="4" t="s">
        <v>2710</v>
      </c>
      <c r="I65" s="4" t="s">
        <v>2652</v>
      </c>
      <c r="J65" s="6" t="s">
        <v>2653</v>
      </c>
    </row>
    <row r="66" spans="1:10">
      <c r="A66" s="4">
        <v>64</v>
      </c>
      <c r="B66" s="4" t="s">
        <v>2810</v>
      </c>
      <c r="C66" s="4" t="s">
        <v>2811</v>
      </c>
      <c r="D66" s="4" t="s">
        <v>2812</v>
      </c>
      <c r="E66" s="4" t="s">
        <v>2813</v>
      </c>
      <c r="F66" s="4">
        <v>1</v>
      </c>
      <c r="G66" s="4">
        <v>4290</v>
      </c>
      <c r="H66" s="4" t="s">
        <v>2814</v>
      </c>
      <c r="I66" s="4" t="s">
        <v>2652</v>
      </c>
      <c r="J66" s="6" t="s">
        <v>2653</v>
      </c>
    </row>
    <row r="67" spans="1:10">
      <c r="A67" s="4">
        <v>65</v>
      </c>
      <c r="B67" s="4" t="s">
        <v>2815</v>
      </c>
      <c r="C67" s="4" t="s">
        <v>2816</v>
      </c>
      <c r="D67" s="4" t="s">
        <v>2783</v>
      </c>
      <c r="E67" s="4" t="s">
        <v>2817</v>
      </c>
      <c r="F67" s="4">
        <v>1</v>
      </c>
      <c r="G67" s="4">
        <v>4800</v>
      </c>
      <c r="H67" s="4" t="s">
        <v>2818</v>
      </c>
      <c r="I67" s="4" t="s">
        <v>2652</v>
      </c>
      <c r="J67" s="6" t="s">
        <v>2653</v>
      </c>
    </row>
    <row r="68" spans="1:10">
      <c r="A68" s="4">
        <v>66</v>
      </c>
      <c r="B68" s="4" t="s">
        <v>2819</v>
      </c>
      <c r="C68" s="4" t="s">
        <v>2820</v>
      </c>
      <c r="D68" s="4" t="s">
        <v>2783</v>
      </c>
      <c r="E68" s="4" t="s">
        <v>2817</v>
      </c>
      <c r="F68" s="4">
        <v>1</v>
      </c>
      <c r="G68" s="4">
        <v>4800</v>
      </c>
      <c r="H68" s="4" t="s">
        <v>2818</v>
      </c>
      <c r="I68" s="4" t="s">
        <v>2652</v>
      </c>
      <c r="J68" s="6" t="s">
        <v>2653</v>
      </c>
    </row>
    <row r="69" spans="1:10">
      <c r="A69" s="4">
        <v>67</v>
      </c>
      <c r="B69" s="4" t="s">
        <v>2821</v>
      </c>
      <c r="C69" s="4" t="s">
        <v>2822</v>
      </c>
      <c r="D69" s="4" t="s">
        <v>2823</v>
      </c>
      <c r="E69" s="4" t="s">
        <v>113</v>
      </c>
      <c r="F69" s="4">
        <v>1</v>
      </c>
      <c r="G69" s="4">
        <v>11400</v>
      </c>
      <c r="H69" s="4" t="s">
        <v>2785</v>
      </c>
      <c r="I69" s="4" t="s">
        <v>2652</v>
      </c>
      <c r="J69" s="6" t="s">
        <v>2653</v>
      </c>
    </row>
    <row r="70" spans="1:10">
      <c r="A70" s="4">
        <v>68</v>
      </c>
      <c r="B70" s="4" t="s">
        <v>2824</v>
      </c>
      <c r="C70" s="4" t="s">
        <v>2825</v>
      </c>
      <c r="D70" s="4" t="s">
        <v>2826</v>
      </c>
      <c r="E70" s="4" t="s">
        <v>2827</v>
      </c>
      <c r="F70" s="4">
        <v>1</v>
      </c>
      <c r="G70" s="4">
        <v>14200</v>
      </c>
      <c r="H70" s="4" t="s">
        <v>2828</v>
      </c>
      <c r="I70" s="4" t="s">
        <v>2652</v>
      </c>
      <c r="J70" s="6" t="s">
        <v>2653</v>
      </c>
    </row>
    <row r="71" spans="1:10">
      <c r="A71" s="4">
        <v>69</v>
      </c>
      <c r="B71" s="4" t="s">
        <v>2829</v>
      </c>
      <c r="C71" s="4" t="s">
        <v>2830</v>
      </c>
      <c r="D71" s="4" t="s">
        <v>2831</v>
      </c>
      <c r="E71" s="4" t="s">
        <v>2832</v>
      </c>
      <c r="F71" s="4">
        <v>1</v>
      </c>
      <c r="G71" s="4">
        <v>23000</v>
      </c>
      <c r="H71" s="4" t="s">
        <v>2833</v>
      </c>
      <c r="I71" s="4" t="s">
        <v>2652</v>
      </c>
      <c r="J71" s="6" t="s">
        <v>2653</v>
      </c>
    </row>
    <row r="72" spans="1:10">
      <c r="A72" s="4">
        <v>70</v>
      </c>
      <c r="B72" s="4" t="s">
        <v>2834</v>
      </c>
      <c r="C72" s="4" t="s">
        <v>2835</v>
      </c>
      <c r="D72" s="4" t="s">
        <v>2836</v>
      </c>
      <c r="E72" s="4" t="s">
        <v>2837</v>
      </c>
      <c r="F72" s="4">
        <v>1</v>
      </c>
      <c r="G72" s="4">
        <v>44800</v>
      </c>
      <c r="H72" s="4" t="s">
        <v>2838</v>
      </c>
      <c r="I72" s="4" t="s">
        <v>2652</v>
      </c>
      <c r="J72" s="6" t="s">
        <v>2653</v>
      </c>
    </row>
    <row r="73" spans="1:10">
      <c r="A73" s="4">
        <v>71</v>
      </c>
      <c r="B73" s="4" t="s">
        <v>2839</v>
      </c>
      <c r="C73" s="4" t="s">
        <v>2840</v>
      </c>
      <c r="D73" s="4" t="s">
        <v>1523</v>
      </c>
      <c r="E73" s="4" t="s">
        <v>2841</v>
      </c>
      <c r="F73" s="4">
        <v>1</v>
      </c>
      <c r="G73" s="4">
        <v>8000</v>
      </c>
      <c r="H73" s="4" t="s">
        <v>2842</v>
      </c>
      <c r="I73" s="4" t="s">
        <v>2843</v>
      </c>
      <c r="J73" s="6" t="s">
        <v>2844</v>
      </c>
    </row>
    <row r="74" spans="1:10">
      <c r="A74" s="4">
        <v>72</v>
      </c>
      <c r="B74" s="4" t="s">
        <v>2845</v>
      </c>
      <c r="C74" s="4" t="s">
        <v>2846</v>
      </c>
      <c r="D74" s="4" t="s">
        <v>2437</v>
      </c>
      <c r="E74" s="4" t="s">
        <v>950</v>
      </c>
      <c r="F74" s="4">
        <v>1</v>
      </c>
      <c r="G74" s="4">
        <v>150</v>
      </c>
      <c r="H74" s="4" t="s">
        <v>2847</v>
      </c>
      <c r="I74" s="4" t="s">
        <v>2848</v>
      </c>
      <c r="J74" s="6" t="s">
        <v>2849</v>
      </c>
    </row>
    <row r="75" spans="1:10">
      <c r="A75" s="4">
        <v>73</v>
      </c>
      <c r="B75" s="4" t="s">
        <v>2850</v>
      </c>
      <c r="C75" s="4" t="s">
        <v>2851</v>
      </c>
      <c r="D75" s="4" t="s">
        <v>2437</v>
      </c>
      <c r="E75" s="4" t="s">
        <v>950</v>
      </c>
      <c r="F75" s="4">
        <v>1</v>
      </c>
      <c r="G75" s="4">
        <v>150</v>
      </c>
      <c r="H75" s="4" t="s">
        <v>2847</v>
      </c>
      <c r="I75" s="4" t="s">
        <v>2848</v>
      </c>
      <c r="J75" s="6" t="s">
        <v>2849</v>
      </c>
    </row>
    <row r="76" spans="1:10">
      <c r="A76" s="4">
        <v>74</v>
      </c>
      <c r="B76" s="4" t="s">
        <v>2852</v>
      </c>
      <c r="C76" s="4" t="s">
        <v>2853</v>
      </c>
      <c r="D76" s="4" t="s">
        <v>2437</v>
      </c>
      <c r="E76" s="4" t="s">
        <v>113</v>
      </c>
      <c r="F76" s="4">
        <v>1</v>
      </c>
      <c r="G76" s="4">
        <v>150</v>
      </c>
      <c r="H76" s="4" t="s">
        <v>2847</v>
      </c>
      <c r="I76" s="4" t="s">
        <v>2848</v>
      </c>
      <c r="J76" s="6" t="s">
        <v>2849</v>
      </c>
    </row>
    <row r="77" spans="1:10">
      <c r="A77" s="4">
        <v>75</v>
      </c>
      <c r="B77" s="4" t="s">
        <v>2854</v>
      </c>
      <c r="C77" s="4" t="s">
        <v>2855</v>
      </c>
      <c r="D77" s="4" t="s">
        <v>2437</v>
      </c>
      <c r="E77" s="4" t="s">
        <v>113</v>
      </c>
      <c r="F77" s="4">
        <v>1</v>
      </c>
      <c r="G77" s="4">
        <v>150</v>
      </c>
      <c r="H77" s="4" t="s">
        <v>2847</v>
      </c>
      <c r="I77" s="4" t="s">
        <v>2848</v>
      </c>
      <c r="J77" s="6" t="s">
        <v>2849</v>
      </c>
    </row>
    <row r="78" spans="1:10">
      <c r="A78" s="4">
        <v>76</v>
      </c>
      <c r="B78" s="4" t="s">
        <v>2856</v>
      </c>
      <c r="C78" s="4" t="s">
        <v>2857</v>
      </c>
      <c r="D78" s="4" t="s">
        <v>2437</v>
      </c>
      <c r="E78" s="4" t="s">
        <v>113</v>
      </c>
      <c r="F78" s="4">
        <v>1</v>
      </c>
      <c r="G78" s="4">
        <v>150</v>
      </c>
      <c r="H78" s="4" t="s">
        <v>2847</v>
      </c>
      <c r="I78" s="4" t="s">
        <v>2848</v>
      </c>
      <c r="J78" s="6" t="s">
        <v>2849</v>
      </c>
    </row>
    <row r="79" spans="1:10">
      <c r="A79" s="4">
        <v>77</v>
      </c>
      <c r="B79" s="4" t="s">
        <v>2858</v>
      </c>
      <c r="C79" s="4" t="s">
        <v>2859</v>
      </c>
      <c r="D79" s="4" t="s">
        <v>2437</v>
      </c>
      <c r="E79" s="4" t="s">
        <v>113</v>
      </c>
      <c r="F79" s="4">
        <v>1</v>
      </c>
      <c r="G79" s="4">
        <v>150</v>
      </c>
      <c r="H79" s="4" t="s">
        <v>2847</v>
      </c>
      <c r="I79" s="4" t="s">
        <v>2848</v>
      </c>
      <c r="J79" s="6" t="s">
        <v>2849</v>
      </c>
    </row>
    <row r="80" spans="1:10">
      <c r="A80" s="4">
        <v>78</v>
      </c>
      <c r="B80" s="4" t="s">
        <v>2860</v>
      </c>
      <c r="C80" s="4" t="s">
        <v>2861</v>
      </c>
      <c r="D80" s="4" t="s">
        <v>2437</v>
      </c>
      <c r="E80" s="4" t="s">
        <v>950</v>
      </c>
      <c r="F80" s="4">
        <v>1</v>
      </c>
      <c r="G80" s="4">
        <v>150</v>
      </c>
      <c r="H80" s="4" t="s">
        <v>2847</v>
      </c>
      <c r="I80" s="4" t="s">
        <v>2848</v>
      </c>
      <c r="J80" s="6" t="s">
        <v>2849</v>
      </c>
    </row>
    <row r="81" spans="1:10">
      <c r="A81" s="4">
        <v>79</v>
      </c>
      <c r="B81" s="4" t="s">
        <v>2862</v>
      </c>
      <c r="C81" s="4" t="s">
        <v>2863</v>
      </c>
      <c r="D81" s="4" t="s">
        <v>2437</v>
      </c>
      <c r="E81" s="4" t="s">
        <v>113</v>
      </c>
      <c r="F81" s="4">
        <v>1</v>
      </c>
      <c r="G81" s="4">
        <v>150</v>
      </c>
      <c r="H81" s="4" t="s">
        <v>2847</v>
      </c>
      <c r="I81" s="4" t="s">
        <v>2848</v>
      </c>
      <c r="J81" s="6" t="s">
        <v>2849</v>
      </c>
    </row>
    <row r="82" spans="1:10">
      <c r="A82" s="4">
        <v>80</v>
      </c>
      <c r="B82" s="4" t="s">
        <v>2864</v>
      </c>
      <c r="C82" s="4" t="s">
        <v>2865</v>
      </c>
      <c r="D82" s="4" t="s">
        <v>2437</v>
      </c>
      <c r="E82" s="4" t="s">
        <v>113</v>
      </c>
      <c r="F82" s="4">
        <v>1</v>
      </c>
      <c r="G82" s="4">
        <v>150</v>
      </c>
      <c r="H82" s="4" t="s">
        <v>2847</v>
      </c>
      <c r="I82" s="4" t="s">
        <v>2848</v>
      </c>
      <c r="J82" s="6" t="s">
        <v>2849</v>
      </c>
    </row>
    <row r="83" spans="1:10">
      <c r="A83" s="4">
        <v>81</v>
      </c>
      <c r="B83" s="4" t="s">
        <v>2866</v>
      </c>
      <c r="C83" s="4" t="s">
        <v>2867</v>
      </c>
      <c r="D83" s="4" t="s">
        <v>2437</v>
      </c>
      <c r="E83" s="4" t="s">
        <v>113</v>
      </c>
      <c r="F83" s="4">
        <v>1</v>
      </c>
      <c r="G83" s="4">
        <v>150</v>
      </c>
      <c r="H83" s="4" t="s">
        <v>2847</v>
      </c>
      <c r="I83" s="4" t="s">
        <v>2848</v>
      </c>
      <c r="J83" s="6" t="s">
        <v>2849</v>
      </c>
    </row>
    <row r="84" spans="1:10">
      <c r="A84" s="4">
        <v>82</v>
      </c>
      <c r="B84" s="4" t="s">
        <v>2868</v>
      </c>
      <c r="C84" s="4" t="s">
        <v>2869</v>
      </c>
      <c r="D84" s="4" t="s">
        <v>2437</v>
      </c>
      <c r="E84" s="4" t="s">
        <v>113</v>
      </c>
      <c r="F84" s="4">
        <v>1</v>
      </c>
      <c r="G84" s="4">
        <v>150</v>
      </c>
      <c r="H84" s="4" t="s">
        <v>2847</v>
      </c>
      <c r="I84" s="4" t="s">
        <v>2848</v>
      </c>
      <c r="J84" s="6" t="s">
        <v>2849</v>
      </c>
    </row>
    <row r="85" spans="1:10">
      <c r="A85" s="4">
        <v>83</v>
      </c>
      <c r="B85" s="4" t="s">
        <v>2870</v>
      </c>
      <c r="C85" s="4" t="s">
        <v>2871</v>
      </c>
      <c r="D85" s="4" t="s">
        <v>2437</v>
      </c>
      <c r="E85" s="4" t="s">
        <v>113</v>
      </c>
      <c r="F85" s="4">
        <v>1</v>
      </c>
      <c r="G85" s="4">
        <v>150</v>
      </c>
      <c r="H85" s="4" t="s">
        <v>2847</v>
      </c>
      <c r="I85" s="4" t="s">
        <v>2848</v>
      </c>
      <c r="J85" s="6" t="s">
        <v>2849</v>
      </c>
    </row>
    <row r="86" spans="1:10">
      <c r="A86" s="4">
        <v>84</v>
      </c>
      <c r="B86" s="4" t="s">
        <v>2872</v>
      </c>
      <c r="C86" s="4" t="s">
        <v>2873</v>
      </c>
      <c r="D86" s="4" t="s">
        <v>2437</v>
      </c>
      <c r="E86" s="4" t="s">
        <v>950</v>
      </c>
      <c r="F86" s="4">
        <v>1</v>
      </c>
      <c r="G86" s="4">
        <v>150</v>
      </c>
      <c r="H86" s="4" t="s">
        <v>2847</v>
      </c>
      <c r="I86" s="4" t="s">
        <v>2848</v>
      </c>
      <c r="J86" s="6" t="s">
        <v>2849</v>
      </c>
    </row>
    <row r="87" spans="1:10">
      <c r="A87" s="4">
        <v>85</v>
      </c>
      <c r="B87" s="4" t="s">
        <v>2874</v>
      </c>
      <c r="C87" s="4" t="s">
        <v>2875</v>
      </c>
      <c r="D87" s="4" t="s">
        <v>2437</v>
      </c>
      <c r="E87" s="4" t="s">
        <v>113</v>
      </c>
      <c r="F87" s="4">
        <v>1</v>
      </c>
      <c r="G87" s="4">
        <v>150</v>
      </c>
      <c r="H87" s="4" t="s">
        <v>2847</v>
      </c>
      <c r="I87" s="4" t="s">
        <v>2848</v>
      </c>
      <c r="J87" s="6" t="s">
        <v>2849</v>
      </c>
    </row>
    <row r="88" spans="1:10">
      <c r="A88" s="4">
        <v>86</v>
      </c>
      <c r="B88" s="4" t="s">
        <v>2876</v>
      </c>
      <c r="C88" s="4" t="s">
        <v>2877</v>
      </c>
      <c r="D88" s="4" t="s">
        <v>2437</v>
      </c>
      <c r="E88" s="4" t="s">
        <v>113</v>
      </c>
      <c r="F88" s="4">
        <v>1</v>
      </c>
      <c r="G88" s="4">
        <v>150</v>
      </c>
      <c r="H88" s="4" t="s">
        <v>2847</v>
      </c>
      <c r="I88" s="4" t="s">
        <v>2848</v>
      </c>
      <c r="J88" s="6" t="s">
        <v>2849</v>
      </c>
    </row>
    <row r="89" spans="1:10">
      <c r="A89" s="4">
        <v>87</v>
      </c>
      <c r="B89" s="4" t="s">
        <v>2878</v>
      </c>
      <c r="C89" s="4" t="s">
        <v>2879</v>
      </c>
      <c r="D89" s="4" t="s">
        <v>2419</v>
      </c>
      <c r="E89" s="4" t="s">
        <v>113</v>
      </c>
      <c r="F89" s="4">
        <v>1</v>
      </c>
      <c r="G89" s="4">
        <v>350</v>
      </c>
      <c r="H89" s="4" t="s">
        <v>2880</v>
      </c>
      <c r="I89" s="4" t="s">
        <v>2881</v>
      </c>
      <c r="J89" s="6" t="s">
        <v>2882</v>
      </c>
    </row>
    <row r="90" spans="1:10">
      <c r="A90" s="4">
        <v>88</v>
      </c>
      <c r="B90" s="4" t="s">
        <v>2883</v>
      </c>
      <c r="C90" s="4" t="s">
        <v>2884</v>
      </c>
      <c r="D90" s="4" t="s">
        <v>2885</v>
      </c>
      <c r="E90" s="4" t="s">
        <v>2886</v>
      </c>
      <c r="F90" s="4">
        <v>1</v>
      </c>
      <c r="G90" s="4">
        <v>1700</v>
      </c>
      <c r="H90" s="4" t="s">
        <v>2887</v>
      </c>
      <c r="I90" s="4" t="s">
        <v>2881</v>
      </c>
      <c r="J90" s="6" t="s">
        <v>2882</v>
      </c>
    </row>
    <row r="91" spans="1:10">
      <c r="A91" s="4">
        <v>89</v>
      </c>
      <c r="B91" s="4" t="s">
        <v>2888</v>
      </c>
      <c r="C91" s="4" t="s">
        <v>2889</v>
      </c>
      <c r="D91" s="4" t="s">
        <v>2890</v>
      </c>
      <c r="E91" s="4" t="s">
        <v>2891</v>
      </c>
      <c r="F91" s="4">
        <v>1</v>
      </c>
      <c r="G91" s="4">
        <v>5200</v>
      </c>
      <c r="H91" s="4" t="s">
        <v>2892</v>
      </c>
      <c r="I91" s="4" t="s">
        <v>2881</v>
      </c>
      <c r="J91" s="6" t="s">
        <v>2882</v>
      </c>
    </row>
    <row r="92" spans="1:10">
      <c r="A92" s="4">
        <v>90</v>
      </c>
      <c r="B92" s="4" t="s">
        <v>2893</v>
      </c>
      <c r="C92" s="4" t="s">
        <v>2894</v>
      </c>
      <c r="D92" s="4" t="s">
        <v>2101</v>
      </c>
      <c r="E92" s="4" t="s">
        <v>2895</v>
      </c>
      <c r="F92" s="4">
        <v>1</v>
      </c>
      <c r="G92" s="4">
        <v>5880</v>
      </c>
      <c r="H92" s="4" t="s">
        <v>2887</v>
      </c>
      <c r="I92" s="4" t="s">
        <v>2881</v>
      </c>
      <c r="J92" s="6" t="s">
        <v>2882</v>
      </c>
    </row>
    <row r="93" spans="1:10">
      <c r="A93" s="4">
        <v>91</v>
      </c>
      <c r="B93" s="4" t="s">
        <v>2896</v>
      </c>
      <c r="C93" s="4" t="s">
        <v>2897</v>
      </c>
      <c r="D93" s="4" t="s">
        <v>2898</v>
      </c>
      <c r="E93" s="4" t="s">
        <v>113</v>
      </c>
      <c r="F93" s="4">
        <v>1</v>
      </c>
      <c r="G93" s="4">
        <v>6000</v>
      </c>
      <c r="H93" s="4" t="s">
        <v>2892</v>
      </c>
      <c r="I93" s="4" t="s">
        <v>2881</v>
      </c>
      <c r="J93" s="6" t="s">
        <v>2882</v>
      </c>
    </row>
    <row r="94" spans="1:10">
      <c r="A94" s="4">
        <v>92</v>
      </c>
      <c r="B94" s="4" t="s">
        <v>2899</v>
      </c>
      <c r="C94" s="4" t="s">
        <v>2900</v>
      </c>
      <c r="D94" s="4" t="s">
        <v>2901</v>
      </c>
      <c r="E94" s="4" t="s">
        <v>2902</v>
      </c>
      <c r="F94" s="4">
        <v>1</v>
      </c>
      <c r="G94" s="4">
        <v>7800</v>
      </c>
      <c r="H94" s="4" t="s">
        <v>2903</v>
      </c>
      <c r="I94" s="4" t="s">
        <v>2881</v>
      </c>
      <c r="J94" s="6" t="s">
        <v>2882</v>
      </c>
    </row>
    <row r="95" spans="1:10">
      <c r="A95" s="4">
        <v>93</v>
      </c>
      <c r="B95" s="4" t="s">
        <v>2904</v>
      </c>
      <c r="C95" s="4" t="s">
        <v>2905</v>
      </c>
      <c r="D95" s="4" t="s">
        <v>2906</v>
      </c>
      <c r="E95" s="4" t="s">
        <v>2478</v>
      </c>
      <c r="F95" s="4">
        <v>1</v>
      </c>
      <c r="G95" s="4">
        <v>19700</v>
      </c>
      <c r="H95" s="4" t="s">
        <v>2907</v>
      </c>
      <c r="I95" s="4" t="s">
        <v>2881</v>
      </c>
      <c r="J95" s="6" t="s">
        <v>2882</v>
      </c>
    </row>
    <row r="96" spans="1:10">
      <c r="A96" s="4">
        <v>94</v>
      </c>
      <c r="B96" s="4" t="s">
        <v>2908</v>
      </c>
      <c r="C96" s="4" t="s">
        <v>2909</v>
      </c>
      <c r="D96" s="4" t="s">
        <v>2910</v>
      </c>
      <c r="E96" s="4" t="s">
        <v>2911</v>
      </c>
      <c r="F96" s="4">
        <v>1</v>
      </c>
      <c r="G96" s="4">
        <v>22800</v>
      </c>
      <c r="H96" s="4" t="s">
        <v>2912</v>
      </c>
      <c r="I96" s="4" t="s">
        <v>2881</v>
      </c>
      <c r="J96" s="6" t="s">
        <v>2882</v>
      </c>
    </row>
    <row r="97" spans="1:10">
      <c r="A97" s="4">
        <v>95</v>
      </c>
      <c r="B97" s="4" t="s">
        <v>2913</v>
      </c>
      <c r="C97" s="4" t="s">
        <v>2914</v>
      </c>
      <c r="D97" s="4" t="s">
        <v>882</v>
      </c>
      <c r="E97" s="4" t="s">
        <v>2915</v>
      </c>
      <c r="F97" s="4">
        <v>1</v>
      </c>
      <c r="G97" s="4">
        <v>1000</v>
      </c>
      <c r="H97" s="4" t="s">
        <v>2887</v>
      </c>
      <c r="I97" s="4" t="s">
        <v>2916</v>
      </c>
      <c r="J97" s="7" t="s">
        <v>2917</v>
      </c>
    </row>
    <row r="98" spans="1:10">
      <c r="A98" s="4">
        <v>96</v>
      </c>
      <c r="B98" s="4" t="s">
        <v>2918</v>
      </c>
      <c r="C98" s="4" t="s">
        <v>2919</v>
      </c>
      <c r="D98" s="4" t="s">
        <v>2920</v>
      </c>
      <c r="E98" s="4" t="s">
        <v>2921</v>
      </c>
      <c r="F98" s="4">
        <v>1</v>
      </c>
      <c r="G98" s="4">
        <v>1152</v>
      </c>
      <c r="H98" s="4" t="s">
        <v>430</v>
      </c>
      <c r="I98" s="4" t="s">
        <v>2916</v>
      </c>
      <c r="J98" s="7" t="s">
        <v>2917</v>
      </c>
    </row>
    <row r="99" spans="1:10">
      <c r="A99" s="4">
        <v>97</v>
      </c>
      <c r="B99" s="4" t="s">
        <v>2922</v>
      </c>
      <c r="C99" s="4" t="s">
        <v>2923</v>
      </c>
      <c r="D99" s="4" t="s">
        <v>1508</v>
      </c>
      <c r="E99" s="4" t="s">
        <v>2924</v>
      </c>
      <c r="F99" s="4">
        <v>1</v>
      </c>
      <c r="G99" s="4">
        <v>3500</v>
      </c>
      <c r="H99" s="4" t="s">
        <v>2925</v>
      </c>
      <c r="I99" s="4" t="s">
        <v>2916</v>
      </c>
      <c r="J99" s="7" t="s">
        <v>2917</v>
      </c>
    </row>
    <row r="100" spans="1:10">
      <c r="A100" s="4">
        <v>98</v>
      </c>
      <c r="B100" s="4" t="s">
        <v>2926</v>
      </c>
      <c r="C100" s="4" t="s">
        <v>2927</v>
      </c>
      <c r="D100" s="4" t="s">
        <v>2928</v>
      </c>
      <c r="E100" s="4" t="s">
        <v>2929</v>
      </c>
      <c r="F100" s="4">
        <v>1</v>
      </c>
      <c r="G100" s="4">
        <v>3640</v>
      </c>
      <c r="H100" s="4" t="s">
        <v>2930</v>
      </c>
      <c r="I100" s="4" t="s">
        <v>2916</v>
      </c>
      <c r="J100" s="7" t="s">
        <v>2917</v>
      </c>
    </row>
    <row r="101" spans="1:10">
      <c r="A101" s="4">
        <v>99</v>
      </c>
      <c r="B101" s="4" t="s">
        <v>2931</v>
      </c>
      <c r="C101" s="4" t="s">
        <v>2932</v>
      </c>
      <c r="D101" s="4" t="s">
        <v>886</v>
      </c>
      <c r="E101" s="4" t="s">
        <v>2790</v>
      </c>
      <c r="F101" s="4">
        <v>1</v>
      </c>
      <c r="G101" s="4">
        <v>3960</v>
      </c>
      <c r="H101" s="4" t="s">
        <v>2791</v>
      </c>
      <c r="I101" s="4" t="s">
        <v>2916</v>
      </c>
      <c r="J101" s="7" t="s">
        <v>2917</v>
      </c>
    </row>
    <row r="102" spans="1:10">
      <c r="A102" s="4">
        <v>100</v>
      </c>
      <c r="B102" s="4" t="s">
        <v>2933</v>
      </c>
      <c r="C102" s="4" t="s">
        <v>2934</v>
      </c>
      <c r="D102" s="4" t="s">
        <v>2935</v>
      </c>
      <c r="E102" s="4" t="s">
        <v>2936</v>
      </c>
      <c r="F102" s="4">
        <v>1</v>
      </c>
      <c r="G102" s="4">
        <v>4280</v>
      </c>
      <c r="H102" s="4" t="s">
        <v>2937</v>
      </c>
      <c r="I102" s="4" t="s">
        <v>2916</v>
      </c>
      <c r="J102" s="7" t="s">
        <v>2938</v>
      </c>
    </row>
    <row r="103" spans="1:10">
      <c r="A103" s="4">
        <v>101</v>
      </c>
      <c r="B103" s="4" t="s">
        <v>2939</v>
      </c>
      <c r="C103" s="4" t="s">
        <v>2940</v>
      </c>
      <c r="D103" s="4" t="s">
        <v>2935</v>
      </c>
      <c r="E103" s="4" t="s">
        <v>2936</v>
      </c>
      <c r="F103" s="4">
        <v>1</v>
      </c>
      <c r="G103" s="4">
        <v>4280</v>
      </c>
      <c r="H103" s="4" t="s">
        <v>2937</v>
      </c>
      <c r="I103" s="4" t="s">
        <v>2916</v>
      </c>
      <c r="J103" s="7" t="s">
        <v>2938</v>
      </c>
    </row>
    <row r="104" spans="1:10">
      <c r="A104" s="4">
        <v>102</v>
      </c>
      <c r="B104" s="4" t="s">
        <v>2941</v>
      </c>
      <c r="C104" s="4" t="s">
        <v>2942</v>
      </c>
      <c r="D104" s="4" t="s">
        <v>2935</v>
      </c>
      <c r="E104" s="4" t="s">
        <v>2936</v>
      </c>
      <c r="F104" s="4">
        <v>1</v>
      </c>
      <c r="G104" s="4">
        <v>4280</v>
      </c>
      <c r="H104" s="4" t="s">
        <v>2937</v>
      </c>
      <c r="I104" s="4" t="s">
        <v>2916</v>
      </c>
      <c r="J104" s="7" t="s">
        <v>2938</v>
      </c>
    </row>
    <row r="105" spans="1:10">
      <c r="A105" s="4">
        <v>103</v>
      </c>
      <c r="B105" s="4" t="s">
        <v>2943</v>
      </c>
      <c r="C105" s="4" t="s">
        <v>2944</v>
      </c>
      <c r="D105" s="4" t="s">
        <v>2935</v>
      </c>
      <c r="E105" s="4" t="s">
        <v>2936</v>
      </c>
      <c r="F105" s="4">
        <v>1</v>
      </c>
      <c r="G105" s="4">
        <v>4280</v>
      </c>
      <c r="H105" s="4" t="s">
        <v>2937</v>
      </c>
      <c r="I105" s="4" t="s">
        <v>2916</v>
      </c>
      <c r="J105" s="7" t="s">
        <v>2938</v>
      </c>
    </row>
    <row r="106" spans="1:10">
      <c r="A106" s="4">
        <v>104</v>
      </c>
      <c r="B106" s="4" t="s">
        <v>2945</v>
      </c>
      <c r="C106" s="4" t="s">
        <v>2946</v>
      </c>
      <c r="D106" s="4" t="s">
        <v>2935</v>
      </c>
      <c r="E106" s="4" t="s">
        <v>2936</v>
      </c>
      <c r="F106" s="4">
        <v>1</v>
      </c>
      <c r="G106" s="4">
        <v>4280</v>
      </c>
      <c r="H106" s="4" t="s">
        <v>2937</v>
      </c>
      <c r="I106" s="4" t="s">
        <v>2916</v>
      </c>
      <c r="J106" s="7" t="s">
        <v>2938</v>
      </c>
    </row>
    <row r="107" spans="1:10">
      <c r="A107" s="4">
        <v>105</v>
      </c>
      <c r="B107" s="4" t="s">
        <v>2947</v>
      </c>
      <c r="C107" s="4" t="s">
        <v>2948</v>
      </c>
      <c r="D107" s="4" t="s">
        <v>2949</v>
      </c>
      <c r="E107" s="4" t="s">
        <v>113</v>
      </c>
      <c r="F107" s="4">
        <v>1</v>
      </c>
      <c r="G107" s="4">
        <v>9000</v>
      </c>
      <c r="H107" s="4" t="s">
        <v>2950</v>
      </c>
      <c r="I107" s="4" t="s">
        <v>2916</v>
      </c>
      <c r="J107" s="7" t="s">
        <v>2917</v>
      </c>
    </row>
    <row r="108" spans="1:10">
      <c r="A108" s="4">
        <v>106</v>
      </c>
      <c r="B108" s="4" t="s">
        <v>2951</v>
      </c>
      <c r="C108" s="4" t="s">
        <v>2952</v>
      </c>
      <c r="D108" s="4" t="s">
        <v>2953</v>
      </c>
      <c r="E108" s="4" t="s">
        <v>113</v>
      </c>
      <c r="F108" s="4">
        <v>1</v>
      </c>
      <c r="G108" s="4">
        <v>16800</v>
      </c>
      <c r="H108" s="4" t="s">
        <v>2954</v>
      </c>
      <c r="I108" s="4" t="s">
        <v>2916</v>
      </c>
      <c r="J108" s="7" t="s">
        <v>2917</v>
      </c>
    </row>
    <row r="109" spans="1:10">
      <c r="A109" s="4">
        <v>107</v>
      </c>
      <c r="B109" s="4" t="s">
        <v>2955</v>
      </c>
      <c r="C109" s="4" t="s">
        <v>2956</v>
      </c>
      <c r="D109" s="4" t="s">
        <v>2910</v>
      </c>
      <c r="E109" s="4" t="s">
        <v>2957</v>
      </c>
      <c r="F109" s="4">
        <v>1</v>
      </c>
      <c r="G109" s="4">
        <v>25500</v>
      </c>
      <c r="H109" s="4" t="s">
        <v>2958</v>
      </c>
      <c r="I109" s="4" t="s">
        <v>2916</v>
      </c>
      <c r="J109" s="7" t="s">
        <v>2917</v>
      </c>
    </row>
    <row r="110" spans="1:10">
      <c r="A110" s="4">
        <v>108</v>
      </c>
      <c r="B110" s="4" t="s">
        <v>2959</v>
      </c>
      <c r="C110" s="4" t="s">
        <v>2960</v>
      </c>
      <c r="D110" s="4" t="s">
        <v>2419</v>
      </c>
      <c r="E110" s="4" t="s">
        <v>950</v>
      </c>
      <c r="F110" s="4">
        <v>1</v>
      </c>
      <c r="G110" s="4">
        <v>380</v>
      </c>
      <c r="H110" s="4" t="s">
        <v>2961</v>
      </c>
      <c r="I110" s="4" t="s">
        <v>2962</v>
      </c>
      <c r="J110" s="6" t="s">
        <v>2963</v>
      </c>
    </row>
    <row r="111" spans="1:10">
      <c r="A111" s="4">
        <v>109</v>
      </c>
      <c r="B111" s="4" t="s">
        <v>2964</v>
      </c>
      <c r="C111" s="4" t="s">
        <v>2965</v>
      </c>
      <c r="D111" s="4" t="s">
        <v>2419</v>
      </c>
      <c r="E111" s="4" t="s">
        <v>950</v>
      </c>
      <c r="F111" s="4">
        <v>1</v>
      </c>
      <c r="G111" s="4">
        <v>380</v>
      </c>
      <c r="H111" s="4" t="s">
        <v>2961</v>
      </c>
      <c r="I111" s="4" t="s">
        <v>2962</v>
      </c>
      <c r="J111" s="6" t="s">
        <v>2963</v>
      </c>
    </row>
    <row r="112" spans="1:10">
      <c r="A112" s="4">
        <v>110</v>
      </c>
      <c r="B112" s="4" t="s">
        <v>2966</v>
      </c>
      <c r="C112" s="4" t="s">
        <v>2967</v>
      </c>
      <c r="D112" s="4" t="s">
        <v>2419</v>
      </c>
      <c r="E112" s="4" t="s">
        <v>950</v>
      </c>
      <c r="F112" s="4">
        <v>1</v>
      </c>
      <c r="G112" s="4">
        <v>380</v>
      </c>
      <c r="H112" s="4" t="s">
        <v>2961</v>
      </c>
      <c r="I112" s="4" t="s">
        <v>2962</v>
      </c>
      <c r="J112" s="6" t="s">
        <v>2963</v>
      </c>
    </row>
    <row r="113" spans="1:10">
      <c r="A113" s="4">
        <v>111</v>
      </c>
      <c r="B113" s="4" t="s">
        <v>2968</v>
      </c>
      <c r="C113" s="4" t="s">
        <v>2969</v>
      </c>
      <c r="D113" s="4" t="s">
        <v>2419</v>
      </c>
      <c r="E113" s="4" t="s">
        <v>950</v>
      </c>
      <c r="F113" s="4">
        <v>1</v>
      </c>
      <c r="G113" s="4">
        <v>380</v>
      </c>
      <c r="H113" s="4" t="s">
        <v>2961</v>
      </c>
      <c r="I113" s="4" t="s">
        <v>2962</v>
      </c>
      <c r="J113" s="6" t="s">
        <v>2963</v>
      </c>
    </row>
    <row r="114" spans="1:10">
      <c r="A114" s="4">
        <v>112</v>
      </c>
      <c r="B114" s="4" t="s">
        <v>2970</v>
      </c>
      <c r="C114" s="4" t="s">
        <v>2971</v>
      </c>
      <c r="D114" s="4" t="s">
        <v>2419</v>
      </c>
      <c r="E114" s="4" t="s">
        <v>950</v>
      </c>
      <c r="F114" s="4">
        <v>1</v>
      </c>
      <c r="G114" s="4">
        <v>380</v>
      </c>
      <c r="H114" s="4" t="s">
        <v>2961</v>
      </c>
      <c r="I114" s="4" t="s">
        <v>2962</v>
      </c>
      <c r="J114" s="6" t="s">
        <v>2963</v>
      </c>
    </row>
    <row r="115" spans="1:10">
      <c r="A115" s="4">
        <v>113</v>
      </c>
      <c r="B115" s="4" t="s">
        <v>2972</v>
      </c>
      <c r="C115" s="4" t="s">
        <v>2973</v>
      </c>
      <c r="D115" s="4" t="s">
        <v>2419</v>
      </c>
      <c r="E115" s="4" t="s">
        <v>950</v>
      </c>
      <c r="F115" s="4">
        <v>1</v>
      </c>
      <c r="G115" s="4">
        <v>380</v>
      </c>
      <c r="H115" s="4" t="s">
        <v>2961</v>
      </c>
      <c r="I115" s="4" t="s">
        <v>2962</v>
      </c>
      <c r="J115" s="6" t="s">
        <v>2963</v>
      </c>
    </row>
    <row r="116" spans="1:10">
      <c r="A116" s="4">
        <v>114</v>
      </c>
      <c r="B116" s="4" t="s">
        <v>2974</v>
      </c>
      <c r="C116" s="4" t="s">
        <v>2975</v>
      </c>
      <c r="D116" s="4" t="s">
        <v>2419</v>
      </c>
      <c r="E116" s="4" t="s">
        <v>950</v>
      </c>
      <c r="F116" s="4">
        <v>1</v>
      </c>
      <c r="G116" s="4">
        <v>380</v>
      </c>
      <c r="H116" s="4" t="s">
        <v>2961</v>
      </c>
      <c r="I116" s="4" t="s">
        <v>2962</v>
      </c>
      <c r="J116" s="6" t="s">
        <v>2963</v>
      </c>
    </row>
    <row r="117" spans="1:10">
      <c r="A117" s="4">
        <v>115</v>
      </c>
      <c r="B117" s="4" t="s">
        <v>2976</v>
      </c>
      <c r="C117" s="4" t="s">
        <v>2977</v>
      </c>
      <c r="D117" s="4" t="s">
        <v>2419</v>
      </c>
      <c r="E117" s="4" t="s">
        <v>950</v>
      </c>
      <c r="F117" s="4">
        <v>1</v>
      </c>
      <c r="G117" s="4">
        <v>380</v>
      </c>
      <c r="H117" s="4" t="s">
        <v>2961</v>
      </c>
      <c r="I117" s="4" t="s">
        <v>2962</v>
      </c>
      <c r="J117" s="6" t="s">
        <v>2963</v>
      </c>
    </row>
    <row r="118" spans="1:10">
      <c r="A118" s="4">
        <v>116</v>
      </c>
      <c r="B118" s="4" t="s">
        <v>2978</v>
      </c>
      <c r="C118" s="4" t="s">
        <v>2979</v>
      </c>
      <c r="D118" s="4" t="s">
        <v>2419</v>
      </c>
      <c r="E118" s="4" t="s">
        <v>950</v>
      </c>
      <c r="F118" s="4">
        <v>1</v>
      </c>
      <c r="G118" s="4">
        <v>380</v>
      </c>
      <c r="H118" s="4" t="s">
        <v>2961</v>
      </c>
      <c r="I118" s="4" t="s">
        <v>2962</v>
      </c>
      <c r="J118" s="6" t="s">
        <v>2963</v>
      </c>
    </row>
    <row r="119" spans="1:10">
      <c r="A119" s="4">
        <v>117</v>
      </c>
      <c r="B119" s="4" t="s">
        <v>2980</v>
      </c>
      <c r="C119" s="4" t="s">
        <v>2981</v>
      </c>
      <c r="D119" s="4" t="s">
        <v>2419</v>
      </c>
      <c r="E119" s="4" t="s">
        <v>950</v>
      </c>
      <c r="F119" s="4">
        <v>1</v>
      </c>
      <c r="G119" s="4">
        <v>380</v>
      </c>
      <c r="H119" s="4" t="s">
        <v>2961</v>
      </c>
      <c r="I119" s="4" t="s">
        <v>2962</v>
      </c>
      <c r="J119" s="6" t="s">
        <v>2963</v>
      </c>
    </row>
    <row r="120" spans="1:10">
      <c r="A120" s="4">
        <v>118</v>
      </c>
      <c r="B120" s="4" t="s">
        <v>2982</v>
      </c>
      <c r="C120" s="4" t="s">
        <v>2983</v>
      </c>
      <c r="D120" s="4" t="s">
        <v>2419</v>
      </c>
      <c r="E120" s="4" t="s">
        <v>950</v>
      </c>
      <c r="F120" s="4">
        <v>1</v>
      </c>
      <c r="G120" s="4">
        <v>380</v>
      </c>
      <c r="H120" s="4" t="s">
        <v>2961</v>
      </c>
      <c r="I120" s="4" t="s">
        <v>2962</v>
      </c>
      <c r="J120" s="6" t="s">
        <v>2963</v>
      </c>
    </row>
    <row r="121" spans="1:10">
      <c r="A121" s="4">
        <v>119</v>
      </c>
      <c r="B121" s="4" t="s">
        <v>2984</v>
      </c>
      <c r="C121" s="4" t="s">
        <v>2985</v>
      </c>
      <c r="D121" s="4" t="s">
        <v>2419</v>
      </c>
      <c r="E121" s="4" t="s">
        <v>950</v>
      </c>
      <c r="F121" s="4">
        <v>1</v>
      </c>
      <c r="G121" s="4">
        <v>380</v>
      </c>
      <c r="H121" s="4" t="s">
        <v>2961</v>
      </c>
      <c r="I121" s="4" t="s">
        <v>2962</v>
      </c>
      <c r="J121" s="6" t="s">
        <v>2963</v>
      </c>
    </row>
    <row r="122" spans="1:10">
      <c r="A122" s="4">
        <v>120</v>
      </c>
      <c r="B122" s="4" t="s">
        <v>2986</v>
      </c>
      <c r="C122" s="4" t="s">
        <v>2987</v>
      </c>
      <c r="D122" s="4" t="s">
        <v>2419</v>
      </c>
      <c r="E122" s="4" t="s">
        <v>950</v>
      </c>
      <c r="F122" s="4">
        <v>1</v>
      </c>
      <c r="G122" s="4">
        <v>380</v>
      </c>
      <c r="H122" s="4" t="s">
        <v>2961</v>
      </c>
      <c r="I122" s="4" t="s">
        <v>2962</v>
      </c>
      <c r="J122" s="6" t="s">
        <v>2963</v>
      </c>
    </row>
    <row r="123" spans="1:10">
      <c r="A123" s="4">
        <v>121</v>
      </c>
      <c r="B123" s="4" t="s">
        <v>2988</v>
      </c>
      <c r="C123" s="4" t="s">
        <v>2989</v>
      </c>
      <c r="D123" s="4" t="s">
        <v>2419</v>
      </c>
      <c r="E123" s="4" t="s">
        <v>950</v>
      </c>
      <c r="F123" s="4">
        <v>1</v>
      </c>
      <c r="G123" s="4">
        <v>380</v>
      </c>
      <c r="H123" s="4" t="s">
        <v>2961</v>
      </c>
      <c r="I123" s="4" t="s">
        <v>2962</v>
      </c>
      <c r="J123" s="6" t="s">
        <v>2963</v>
      </c>
    </row>
    <row r="124" spans="1:10">
      <c r="A124" s="4">
        <v>122</v>
      </c>
      <c r="B124" s="4" t="s">
        <v>2990</v>
      </c>
      <c r="C124" s="4" t="s">
        <v>2991</v>
      </c>
      <c r="D124" s="4" t="s">
        <v>2419</v>
      </c>
      <c r="E124" s="4" t="s">
        <v>950</v>
      </c>
      <c r="F124" s="4">
        <v>1</v>
      </c>
      <c r="G124" s="4">
        <v>380</v>
      </c>
      <c r="H124" s="4" t="s">
        <v>2961</v>
      </c>
      <c r="I124" s="4" t="s">
        <v>2962</v>
      </c>
      <c r="J124" s="6" t="s">
        <v>2963</v>
      </c>
    </row>
    <row r="125" spans="1:10">
      <c r="A125" s="4">
        <v>123</v>
      </c>
      <c r="B125" s="4" t="s">
        <v>2992</v>
      </c>
      <c r="C125" s="4" t="s">
        <v>2993</v>
      </c>
      <c r="D125" s="4" t="s">
        <v>2419</v>
      </c>
      <c r="E125" s="4" t="s">
        <v>950</v>
      </c>
      <c r="F125" s="4">
        <v>1</v>
      </c>
      <c r="G125" s="4">
        <v>380</v>
      </c>
      <c r="H125" s="4" t="s">
        <v>2961</v>
      </c>
      <c r="I125" s="4" t="s">
        <v>2962</v>
      </c>
      <c r="J125" s="6" t="s">
        <v>2963</v>
      </c>
    </row>
    <row r="126" spans="1:10">
      <c r="A126" s="4">
        <v>124</v>
      </c>
      <c r="B126" s="4" t="s">
        <v>2994</v>
      </c>
      <c r="C126" s="4" t="s">
        <v>2995</v>
      </c>
      <c r="D126" s="4" t="s">
        <v>2419</v>
      </c>
      <c r="E126" s="4" t="s">
        <v>950</v>
      </c>
      <c r="F126" s="4">
        <v>1</v>
      </c>
      <c r="G126" s="4">
        <v>380</v>
      </c>
      <c r="H126" s="4" t="s">
        <v>2961</v>
      </c>
      <c r="I126" s="4" t="s">
        <v>2962</v>
      </c>
      <c r="J126" s="6" t="s">
        <v>2963</v>
      </c>
    </row>
    <row r="127" spans="1:10">
      <c r="A127" s="4">
        <v>125</v>
      </c>
      <c r="B127" s="4" t="s">
        <v>2996</v>
      </c>
      <c r="C127" s="4" t="s">
        <v>2997</v>
      </c>
      <c r="D127" s="4" t="s">
        <v>2419</v>
      </c>
      <c r="E127" s="4" t="s">
        <v>950</v>
      </c>
      <c r="F127" s="4">
        <v>1</v>
      </c>
      <c r="G127" s="4">
        <v>380</v>
      </c>
      <c r="H127" s="4" t="s">
        <v>2961</v>
      </c>
      <c r="I127" s="4" t="s">
        <v>2962</v>
      </c>
      <c r="J127" s="6" t="s">
        <v>2963</v>
      </c>
    </row>
    <row r="128" spans="1:10">
      <c r="A128" s="4">
        <v>126</v>
      </c>
      <c r="B128" s="4" t="s">
        <v>2998</v>
      </c>
      <c r="C128" s="4" t="s">
        <v>2999</v>
      </c>
      <c r="D128" s="4" t="s">
        <v>2419</v>
      </c>
      <c r="E128" s="4" t="s">
        <v>950</v>
      </c>
      <c r="F128" s="4">
        <v>1</v>
      </c>
      <c r="G128" s="4">
        <v>380</v>
      </c>
      <c r="H128" s="4" t="s">
        <v>2961</v>
      </c>
      <c r="I128" s="4" t="s">
        <v>2962</v>
      </c>
      <c r="J128" s="6" t="s">
        <v>2963</v>
      </c>
    </row>
    <row r="129" ht="14.25" spans="1:10">
      <c r="A129" s="4">
        <v>127</v>
      </c>
      <c r="B129" s="4" t="s">
        <v>3000</v>
      </c>
      <c r="C129" s="4" t="s">
        <v>3001</v>
      </c>
      <c r="D129" s="4" t="s">
        <v>2419</v>
      </c>
      <c r="E129" s="4" t="s">
        <v>950</v>
      </c>
      <c r="F129" s="4">
        <v>1</v>
      </c>
      <c r="G129" s="4">
        <v>380</v>
      </c>
      <c r="H129" s="4" t="s">
        <v>2961</v>
      </c>
      <c r="I129" s="4" t="s">
        <v>2962</v>
      </c>
      <c r="J129" s="6" t="s">
        <v>2963</v>
      </c>
    </row>
    <row r="130" ht="15" spans="1:10">
      <c r="A130" s="4">
        <v>128</v>
      </c>
      <c r="B130" s="4" t="s">
        <v>3002</v>
      </c>
      <c r="C130" s="4" t="s">
        <v>3003</v>
      </c>
      <c r="D130" s="4" t="s">
        <v>886</v>
      </c>
      <c r="E130" s="4" t="s">
        <v>2790</v>
      </c>
      <c r="F130" s="4">
        <v>1</v>
      </c>
      <c r="G130" s="4">
        <v>3960</v>
      </c>
      <c r="H130" s="4" t="s">
        <v>2791</v>
      </c>
      <c r="I130" s="4" t="s">
        <v>2962</v>
      </c>
      <c r="J130" s="8" t="s">
        <v>3004</v>
      </c>
    </row>
    <row r="131" ht="14.25" spans="1:10">
      <c r="A131" s="4">
        <v>129</v>
      </c>
      <c r="B131" s="4" t="s">
        <v>3005</v>
      </c>
      <c r="C131" s="4" t="s">
        <v>3006</v>
      </c>
      <c r="D131" s="4" t="s">
        <v>3007</v>
      </c>
      <c r="E131" s="4" t="s">
        <v>3008</v>
      </c>
      <c r="F131" s="4">
        <v>1</v>
      </c>
      <c r="G131" s="4">
        <v>4830</v>
      </c>
      <c r="H131" s="4" t="s">
        <v>2887</v>
      </c>
      <c r="I131" s="4" t="s">
        <v>2962</v>
      </c>
      <c r="J131" s="9" t="s">
        <v>3009</v>
      </c>
    </row>
    <row r="132" ht="14.25" spans="1:10">
      <c r="A132" s="4">
        <v>130</v>
      </c>
      <c r="B132" s="4" t="s">
        <v>3010</v>
      </c>
      <c r="C132" s="4" t="s">
        <v>3011</v>
      </c>
      <c r="D132" s="4" t="s">
        <v>3012</v>
      </c>
      <c r="E132" s="4" t="s">
        <v>3013</v>
      </c>
      <c r="F132" s="4">
        <v>1</v>
      </c>
      <c r="G132" s="4">
        <v>5604</v>
      </c>
      <c r="H132" s="4" t="s">
        <v>430</v>
      </c>
      <c r="I132" s="4" t="s">
        <v>2962</v>
      </c>
      <c r="J132" s="10" t="s">
        <v>3004</v>
      </c>
    </row>
    <row r="133" ht="14.25" spans="1:10">
      <c r="A133" s="4">
        <v>131</v>
      </c>
      <c r="B133" s="4" t="s">
        <v>3014</v>
      </c>
      <c r="C133" s="4" t="s">
        <v>3015</v>
      </c>
      <c r="D133" s="4" t="s">
        <v>3016</v>
      </c>
      <c r="E133" s="4" t="s">
        <v>3017</v>
      </c>
      <c r="F133" s="4">
        <v>1</v>
      </c>
      <c r="G133" s="4">
        <v>500</v>
      </c>
      <c r="H133" s="4" t="s">
        <v>3018</v>
      </c>
      <c r="I133" s="4" t="s">
        <v>2962</v>
      </c>
      <c r="J133" s="6" t="s">
        <v>3019</v>
      </c>
    </row>
    <row r="134" spans="1:10">
      <c r="A134" s="4">
        <v>132</v>
      </c>
      <c r="B134" s="4" t="s">
        <v>3020</v>
      </c>
      <c r="C134" s="4" t="s">
        <v>3021</v>
      </c>
      <c r="D134" s="4" t="s">
        <v>3022</v>
      </c>
      <c r="E134" s="4" t="s">
        <v>3023</v>
      </c>
      <c r="F134" s="4">
        <v>1</v>
      </c>
      <c r="G134" s="4">
        <v>2600</v>
      </c>
      <c r="H134" s="4" t="s">
        <v>3024</v>
      </c>
      <c r="I134" s="4" t="s">
        <v>2962</v>
      </c>
      <c r="J134" s="6" t="s">
        <v>3025</v>
      </c>
    </row>
    <row r="135" spans="1:10">
      <c r="A135" s="4">
        <v>133</v>
      </c>
      <c r="B135" s="4" t="s">
        <v>3026</v>
      </c>
      <c r="C135" s="4" t="s">
        <v>3027</v>
      </c>
      <c r="D135" s="4" t="s">
        <v>3022</v>
      </c>
      <c r="E135" s="4" t="s">
        <v>3023</v>
      </c>
      <c r="F135" s="4">
        <v>1</v>
      </c>
      <c r="G135" s="4">
        <v>2600</v>
      </c>
      <c r="H135" s="4" t="s">
        <v>3024</v>
      </c>
      <c r="I135" s="4" t="s">
        <v>2962</v>
      </c>
      <c r="J135" s="6" t="s">
        <v>3025</v>
      </c>
    </row>
    <row r="136" spans="1:10">
      <c r="A136" s="4">
        <v>134</v>
      </c>
      <c r="B136" s="4" t="s">
        <v>3028</v>
      </c>
      <c r="C136" s="4" t="s">
        <v>3029</v>
      </c>
      <c r="D136" s="4" t="s">
        <v>3022</v>
      </c>
      <c r="E136" s="4" t="s">
        <v>3023</v>
      </c>
      <c r="F136" s="4">
        <v>1</v>
      </c>
      <c r="G136" s="4">
        <v>2600</v>
      </c>
      <c r="H136" s="4" t="s">
        <v>3024</v>
      </c>
      <c r="I136" s="4" t="s">
        <v>2962</v>
      </c>
      <c r="J136" s="6" t="s">
        <v>3025</v>
      </c>
    </row>
    <row r="137" spans="1:10">
      <c r="A137" s="4">
        <v>135</v>
      </c>
      <c r="B137" s="4" t="s">
        <v>3030</v>
      </c>
      <c r="C137" s="4" t="s">
        <v>3031</v>
      </c>
      <c r="D137" s="4" t="s">
        <v>3022</v>
      </c>
      <c r="E137" s="4" t="s">
        <v>3023</v>
      </c>
      <c r="F137" s="4">
        <v>1</v>
      </c>
      <c r="G137" s="4">
        <v>2600</v>
      </c>
      <c r="H137" s="4" t="s">
        <v>3024</v>
      </c>
      <c r="I137" s="4" t="s">
        <v>2962</v>
      </c>
      <c r="J137" s="6" t="s">
        <v>3025</v>
      </c>
    </row>
    <row r="138" spans="1:10">
      <c r="A138" s="4">
        <v>136</v>
      </c>
      <c r="B138" s="4" t="s">
        <v>3032</v>
      </c>
      <c r="C138" s="4" t="s">
        <v>3033</v>
      </c>
      <c r="D138" s="4" t="s">
        <v>3022</v>
      </c>
      <c r="E138" s="4" t="s">
        <v>3023</v>
      </c>
      <c r="F138" s="4">
        <v>1</v>
      </c>
      <c r="G138" s="4">
        <v>2600</v>
      </c>
      <c r="H138" s="4" t="s">
        <v>3024</v>
      </c>
      <c r="I138" s="4" t="s">
        <v>2962</v>
      </c>
      <c r="J138" s="6" t="s">
        <v>3025</v>
      </c>
    </row>
    <row r="139" spans="1:10">
      <c r="A139" s="4">
        <v>137</v>
      </c>
      <c r="B139" s="4" t="s">
        <v>3034</v>
      </c>
      <c r="C139" s="4" t="s">
        <v>3035</v>
      </c>
      <c r="D139" s="4" t="s">
        <v>3022</v>
      </c>
      <c r="E139" s="4" t="s">
        <v>3023</v>
      </c>
      <c r="F139" s="4">
        <v>1</v>
      </c>
      <c r="G139" s="4">
        <v>2600</v>
      </c>
      <c r="H139" s="4" t="s">
        <v>3024</v>
      </c>
      <c r="I139" s="4" t="s">
        <v>2962</v>
      </c>
      <c r="J139" s="6" t="s">
        <v>3025</v>
      </c>
    </row>
    <row r="140" spans="1:10">
      <c r="A140" s="4">
        <v>138</v>
      </c>
      <c r="B140" s="4" t="s">
        <v>3036</v>
      </c>
      <c r="C140" s="4" t="s">
        <v>3037</v>
      </c>
      <c r="D140" s="4" t="s">
        <v>3022</v>
      </c>
      <c r="E140" s="4" t="s">
        <v>3023</v>
      </c>
      <c r="F140" s="4">
        <v>1</v>
      </c>
      <c r="G140" s="4">
        <v>2600</v>
      </c>
      <c r="H140" s="4" t="s">
        <v>3024</v>
      </c>
      <c r="I140" s="4" t="s">
        <v>2962</v>
      </c>
      <c r="J140" s="6" t="s">
        <v>3025</v>
      </c>
    </row>
    <row r="141" spans="1:10">
      <c r="A141" s="4">
        <v>139</v>
      </c>
      <c r="B141" s="4" t="s">
        <v>3038</v>
      </c>
      <c r="C141" s="4" t="s">
        <v>3039</v>
      </c>
      <c r="D141" s="4" t="s">
        <v>3022</v>
      </c>
      <c r="E141" s="4" t="s">
        <v>3023</v>
      </c>
      <c r="F141" s="4">
        <v>1</v>
      </c>
      <c r="G141" s="4">
        <v>2600</v>
      </c>
      <c r="H141" s="4" t="s">
        <v>3024</v>
      </c>
      <c r="I141" s="4" t="s">
        <v>2962</v>
      </c>
      <c r="J141" s="6" t="s">
        <v>3025</v>
      </c>
    </row>
    <row r="142" spans="1:10">
      <c r="A142" s="4">
        <v>140</v>
      </c>
      <c r="B142" s="4" t="s">
        <v>3040</v>
      </c>
      <c r="C142" s="4" t="s">
        <v>3041</v>
      </c>
      <c r="D142" s="4" t="s">
        <v>3022</v>
      </c>
      <c r="E142" s="4" t="s">
        <v>3023</v>
      </c>
      <c r="F142" s="4">
        <v>1</v>
      </c>
      <c r="G142" s="4">
        <v>2600</v>
      </c>
      <c r="H142" s="4" t="s">
        <v>3024</v>
      </c>
      <c r="I142" s="4" t="s">
        <v>2962</v>
      </c>
      <c r="J142" s="6" t="s">
        <v>3025</v>
      </c>
    </row>
    <row r="143" spans="1:10">
      <c r="A143" s="4">
        <v>141</v>
      </c>
      <c r="B143" s="4" t="s">
        <v>3042</v>
      </c>
      <c r="C143" s="4" t="s">
        <v>3043</v>
      </c>
      <c r="D143" s="4" t="s">
        <v>3022</v>
      </c>
      <c r="E143" s="4" t="s">
        <v>3023</v>
      </c>
      <c r="F143" s="4">
        <v>1</v>
      </c>
      <c r="G143" s="4">
        <v>2600</v>
      </c>
      <c r="H143" s="4" t="s">
        <v>3024</v>
      </c>
      <c r="I143" s="4" t="s">
        <v>2962</v>
      </c>
      <c r="J143" s="6" t="s">
        <v>3025</v>
      </c>
    </row>
    <row r="144" ht="27.75" spans="1:10">
      <c r="A144" s="4">
        <v>142</v>
      </c>
      <c r="B144" s="4" t="s">
        <v>3044</v>
      </c>
      <c r="C144" s="4" t="s">
        <v>3045</v>
      </c>
      <c r="D144" s="4" t="s">
        <v>3046</v>
      </c>
      <c r="E144" s="4" t="s">
        <v>113</v>
      </c>
      <c r="F144" s="4">
        <v>1</v>
      </c>
      <c r="G144" s="4">
        <v>50000</v>
      </c>
      <c r="H144" s="4" t="s">
        <v>3047</v>
      </c>
      <c r="I144" s="4" t="s">
        <v>3048</v>
      </c>
      <c r="J144" s="11" t="s">
        <v>3049</v>
      </c>
    </row>
    <row r="145" ht="15" spans="1:10">
      <c r="A145" s="4">
        <v>143</v>
      </c>
      <c r="B145" s="4" t="s">
        <v>3050</v>
      </c>
      <c r="C145" s="4" t="s">
        <v>3051</v>
      </c>
      <c r="D145" s="4" t="s">
        <v>886</v>
      </c>
      <c r="E145" s="4" t="s">
        <v>2790</v>
      </c>
      <c r="F145" s="4">
        <v>1</v>
      </c>
      <c r="G145" s="4">
        <v>3960</v>
      </c>
      <c r="H145" s="4" t="s">
        <v>2791</v>
      </c>
      <c r="I145" s="4" t="s">
        <v>3048</v>
      </c>
      <c r="J145" s="12" t="s">
        <v>3052</v>
      </c>
    </row>
    <row r="146" ht="14.25" spans="1:10">
      <c r="A146" s="4">
        <v>144</v>
      </c>
      <c r="B146" s="4" t="s">
        <v>3053</v>
      </c>
      <c r="C146" s="4" t="s">
        <v>3054</v>
      </c>
      <c r="D146" s="4" t="s">
        <v>3012</v>
      </c>
      <c r="E146" s="4" t="s">
        <v>3013</v>
      </c>
      <c r="F146" s="4">
        <v>1</v>
      </c>
      <c r="G146" s="4">
        <v>5604</v>
      </c>
      <c r="H146" s="4" t="s">
        <v>430</v>
      </c>
      <c r="I146" s="4" t="s">
        <v>3048</v>
      </c>
      <c r="J146" s="13" t="s">
        <v>3055</v>
      </c>
    </row>
    <row r="147" ht="14.25" spans="1:10">
      <c r="A147" s="4">
        <v>145</v>
      </c>
      <c r="B147" s="4" t="s">
        <v>3056</v>
      </c>
      <c r="C147" s="4" t="s">
        <v>3057</v>
      </c>
      <c r="D147" s="4" t="s">
        <v>1730</v>
      </c>
      <c r="E147" s="4" t="s">
        <v>3058</v>
      </c>
      <c r="F147" s="4">
        <v>1</v>
      </c>
      <c r="G147" s="4">
        <v>7320</v>
      </c>
      <c r="H147" s="4" t="s">
        <v>430</v>
      </c>
      <c r="I147" s="4" t="s">
        <v>3048</v>
      </c>
      <c r="J147" s="13" t="s">
        <v>3055</v>
      </c>
    </row>
    <row r="148" ht="14.25" spans="1:10">
      <c r="A148" s="4">
        <v>146</v>
      </c>
      <c r="B148" s="4" t="s">
        <v>3059</v>
      </c>
      <c r="C148" s="4" t="s">
        <v>3060</v>
      </c>
      <c r="D148" s="4" t="s">
        <v>3012</v>
      </c>
      <c r="E148" s="4" t="s">
        <v>3013</v>
      </c>
      <c r="F148" s="4">
        <v>1</v>
      </c>
      <c r="G148" s="4">
        <v>5604</v>
      </c>
      <c r="H148" s="4" t="s">
        <v>430</v>
      </c>
      <c r="I148" s="4" t="s">
        <v>3048</v>
      </c>
      <c r="J148" s="13" t="s">
        <v>3055</v>
      </c>
    </row>
    <row r="149" ht="14.25" spans="1:10">
      <c r="A149" s="4">
        <v>147</v>
      </c>
      <c r="B149" s="4" t="s">
        <v>3061</v>
      </c>
      <c r="C149" s="4" t="s">
        <v>3062</v>
      </c>
      <c r="D149" s="4" t="s">
        <v>3063</v>
      </c>
      <c r="E149" s="4" t="s">
        <v>2915</v>
      </c>
      <c r="F149" s="4">
        <v>1</v>
      </c>
      <c r="G149" s="4">
        <v>1070</v>
      </c>
      <c r="H149" s="4" t="s">
        <v>3064</v>
      </c>
      <c r="I149" s="4" t="s">
        <v>3048</v>
      </c>
      <c r="J149" s="13" t="s">
        <v>3055</v>
      </c>
    </row>
    <row r="150" ht="14.25" spans="1:10">
      <c r="A150" s="4">
        <v>148</v>
      </c>
      <c r="B150" s="4" t="s">
        <v>3065</v>
      </c>
      <c r="C150" s="4" t="s">
        <v>3066</v>
      </c>
      <c r="D150" s="4" t="s">
        <v>882</v>
      </c>
      <c r="E150" s="4" t="s">
        <v>2915</v>
      </c>
      <c r="F150" s="4">
        <v>1</v>
      </c>
      <c r="G150" s="4">
        <v>1000</v>
      </c>
      <c r="H150" s="4" t="s">
        <v>2887</v>
      </c>
      <c r="I150" s="4" t="s">
        <v>3048</v>
      </c>
      <c r="J150" s="13" t="s">
        <v>3055</v>
      </c>
    </row>
    <row r="151" ht="14.25" spans="1:10">
      <c r="A151" s="4">
        <v>149</v>
      </c>
      <c r="B151" s="4" t="s">
        <v>3067</v>
      </c>
      <c r="C151" s="4" t="s">
        <v>3068</v>
      </c>
      <c r="D151" s="4" t="s">
        <v>3069</v>
      </c>
      <c r="E151" s="4" t="s">
        <v>3070</v>
      </c>
      <c r="F151" s="4">
        <v>1</v>
      </c>
      <c r="G151" s="4">
        <v>5900</v>
      </c>
      <c r="H151" s="4" t="s">
        <v>3071</v>
      </c>
      <c r="I151" s="4" t="s">
        <v>3048</v>
      </c>
      <c r="J151" s="13" t="s">
        <v>3055</v>
      </c>
    </row>
    <row r="152" ht="14.25" spans="1:10">
      <c r="A152" s="4">
        <v>150</v>
      </c>
      <c r="B152" s="4" t="s">
        <v>3072</v>
      </c>
      <c r="C152" s="4" t="s">
        <v>3073</v>
      </c>
      <c r="D152" s="4" t="s">
        <v>2885</v>
      </c>
      <c r="E152" s="4" t="s">
        <v>2886</v>
      </c>
      <c r="F152" s="4">
        <v>1</v>
      </c>
      <c r="G152" s="4">
        <v>1700</v>
      </c>
      <c r="H152" s="4" t="s">
        <v>2887</v>
      </c>
      <c r="I152" s="4" t="s">
        <v>3048</v>
      </c>
      <c r="J152" s="13" t="s">
        <v>3055</v>
      </c>
    </row>
    <row r="153" ht="14.25" spans="1:10">
      <c r="A153" s="4">
        <v>151</v>
      </c>
      <c r="B153" s="4" t="s">
        <v>3074</v>
      </c>
      <c r="C153" s="4" t="s">
        <v>3075</v>
      </c>
      <c r="D153" s="4" t="s">
        <v>2885</v>
      </c>
      <c r="E153" s="4" t="s">
        <v>2886</v>
      </c>
      <c r="F153" s="4">
        <v>1</v>
      </c>
      <c r="G153" s="4">
        <v>1700</v>
      </c>
      <c r="H153" s="4" t="s">
        <v>2887</v>
      </c>
      <c r="I153" s="4" t="s">
        <v>3048</v>
      </c>
      <c r="J153" s="13" t="s">
        <v>3055</v>
      </c>
    </row>
    <row r="154" ht="14.25" spans="1:10">
      <c r="A154" s="4">
        <v>152</v>
      </c>
      <c r="B154" s="4" t="s">
        <v>3076</v>
      </c>
      <c r="C154" s="4" t="s">
        <v>3077</v>
      </c>
      <c r="D154" s="4" t="s">
        <v>3069</v>
      </c>
      <c r="E154" s="4" t="s">
        <v>3070</v>
      </c>
      <c r="F154" s="4">
        <v>1</v>
      </c>
      <c r="G154" s="4">
        <v>5900</v>
      </c>
      <c r="H154" s="4" t="s">
        <v>3071</v>
      </c>
      <c r="I154" s="4" t="s">
        <v>3048</v>
      </c>
      <c r="J154" s="13" t="s">
        <v>3055</v>
      </c>
    </row>
    <row r="155" ht="14.25" spans="1:10">
      <c r="A155" s="4">
        <v>153</v>
      </c>
      <c r="B155" s="4" t="s">
        <v>3078</v>
      </c>
      <c r="C155" s="4" t="s">
        <v>3079</v>
      </c>
      <c r="D155" s="4" t="s">
        <v>3080</v>
      </c>
      <c r="E155" s="4" t="s">
        <v>3081</v>
      </c>
      <c r="F155" s="4">
        <v>1</v>
      </c>
      <c r="G155" s="4">
        <v>8000</v>
      </c>
      <c r="H155" s="4" t="s">
        <v>2887</v>
      </c>
      <c r="I155" s="4" t="s">
        <v>3048</v>
      </c>
      <c r="J155" s="13" t="s">
        <v>3055</v>
      </c>
    </row>
    <row r="156" ht="14.25" spans="1:10">
      <c r="A156" s="4">
        <v>154</v>
      </c>
      <c r="B156" s="4" t="s">
        <v>3082</v>
      </c>
      <c r="C156" s="4" t="s">
        <v>3083</v>
      </c>
      <c r="D156" s="4" t="s">
        <v>3069</v>
      </c>
      <c r="E156" s="4" t="s">
        <v>3070</v>
      </c>
      <c r="F156" s="4">
        <v>1</v>
      </c>
      <c r="G156" s="4">
        <v>5900</v>
      </c>
      <c r="H156" s="4" t="s">
        <v>3071</v>
      </c>
      <c r="I156" s="4" t="s">
        <v>3048</v>
      </c>
      <c r="J156" s="13" t="s">
        <v>3055</v>
      </c>
    </row>
    <row r="157" ht="14.25" spans="1:10">
      <c r="A157" s="4">
        <v>155</v>
      </c>
      <c r="B157" s="4" t="s">
        <v>3084</v>
      </c>
      <c r="C157" s="4" t="s">
        <v>3085</v>
      </c>
      <c r="D157" s="4" t="s">
        <v>2885</v>
      </c>
      <c r="E157" s="4" t="s">
        <v>2886</v>
      </c>
      <c r="F157" s="4">
        <v>1</v>
      </c>
      <c r="G157" s="4">
        <v>1700</v>
      </c>
      <c r="H157" s="4" t="s">
        <v>2887</v>
      </c>
      <c r="I157" s="4" t="s">
        <v>3048</v>
      </c>
      <c r="J157" s="13" t="s">
        <v>3055</v>
      </c>
    </row>
    <row r="158" ht="14.25" spans="1:10">
      <c r="A158" s="4">
        <v>156</v>
      </c>
      <c r="B158" s="4" t="s">
        <v>3086</v>
      </c>
      <c r="C158" s="4" t="s">
        <v>3087</v>
      </c>
      <c r="D158" s="4" t="s">
        <v>2885</v>
      </c>
      <c r="E158" s="4" t="s">
        <v>2886</v>
      </c>
      <c r="F158" s="4">
        <v>1</v>
      </c>
      <c r="G158" s="4">
        <v>1700</v>
      </c>
      <c r="H158" s="4" t="s">
        <v>2887</v>
      </c>
      <c r="I158" s="4" t="s">
        <v>3048</v>
      </c>
      <c r="J158" s="13" t="s">
        <v>3055</v>
      </c>
    </row>
    <row r="159" ht="14.25" spans="1:10">
      <c r="A159" s="4">
        <v>157</v>
      </c>
      <c r="B159" s="4" t="s">
        <v>3088</v>
      </c>
      <c r="C159" s="4" t="s">
        <v>3089</v>
      </c>
      <c r="D159" s="4" t="s">
        <v>2885</v>
      </c>
      <c r="E159" s="4" t="s">
        <v>2886</v>
      </c>
      <c r="F159" s="4">
        <v>1</v>
      </c>
      <c r="G159" s="4">
        <v>1700</v>
      </c>
      <c r="H159" s="4" t="s">
        <v>2887</v>
      </c>
      <c r="I159" s="4" t="s">
        <v>3048</v>
      </c>
      <c r="J159" s="13" t="s">
        <v>3055</v>
      </c>
    </row>
    <row r="160" ht="14.25" spans="1:10">
      <c r="A160" s="4">
        <v>158</v>
      </c>
      <c r="B160" s="4" t="s">
        <v>3090</v>
      </c>
      <c r="C160" s="4" t="s">
        <v>3091</v>
      </c>
      <c r="D160" s="4" t="s">
        <v>3069</v>
      </c>
      <c r="E160" s="4" t="s">
        <v>3070</v>
      </c>
      <c r="F160" s="4">
        <v>1</v>
      </c>
      <c r="G160" s="4">
        <v>5900</v>
      </c>
      <c r="H160" s="4" t="s">
        <v>3071</v>
      </c>
      <c r="I160" s="4" t="s">
        <v>3048</v>
      </c>
      <c r="J160" s="13" t="s">
        <v>3055</v>
      </c>
    </row>
    <row r="161" ht="14.25" spans="1:10">
      <c r="A161" s="4">
        <v>159</v>
      </c>
      <c r="B161" s="4" t="s">
        <v>3092</v>
      </c>
      <c r="C161" s="4" t="s">
        <v>3093</v>
      </c>
      <c r="D161" s="4" t="s">
        <v>2885</v>
      </c>
      <c r="E161" s="4" t="s">
        <v>2886</v>
      </c>
      <c r="F161" s="4">
        <v>1</v>
      </c>
      <c r="G161" s="4">
        <v>1700</v>
      </c>
      <c r="H161" s="4" t="s">
        <v>2887</v>
      </c>
      <c r="I161" s="4" t="s">
        <v>3048</v>
      </c>
      <c r="J161" s="13" t="s">
        <v>3055</v>
      </c>
    </row>
    <row r="162" ht="14.25" spans="1:10">
      <c r="A162" s="4">
        <v>160</v>
      </c>
      <c r="B162" s="4" t="s">
        <v>3094</v>
      </c>
      <c r="C162" s="4" t="s">
        <v>3095</v>
      </c>
      <c r="D162" s="4" t="s">
        <v>3007</v>
      </c>
      <c r="E162" s="4" t="s">
        <v>3008</v>
      </c>
      <c r="F162" s="4">
        <v>1</v>
      </c>
      <c r="G162" s="4">
        <v>4830</v>
      </c>
      <c r="H162" s="4" t="s">
        <v>2887</v>
      </c>
      <c r="I162" s="4" t="s">
        <v>3048</v>
      </c>
      <c r="J162" s="13" t="s">
        <v>3055</v>
      </c>
    </row>
    <row r="163" ht="14.25" spans="1:10">
      <c r="A163" s="4">
        <v>161</v>
      </c>
      <c r="B163" s="4" t="s">
        <v>3096</v>
      </c>
      <c r="C163" s="4" t="s">
        <v>3097</v>
      </c>
      <c r="D163" s="4" t="s">
        <v>3069</v>
      </c>
      <c r="E163" s="4" t="s">
        <v>3070</v>
      </c>
      <c r="F163" s="4">
        <v>1</v>
      </c>
      <c r="G163" s="4">
        <v>5900</v>
      </c>
      <c r="H163" s="4" t="s">
        <v>3071</v>
      </c>
      <c r="I163" s="4" t="s">
        <v>3048</v>
      </c>
      <c r="J163" s="13" t="s">
        <v>3055</v>
      </c>
    </row>
    <row r="164" ht="14.25" spans="1:10">
      <c r="A164" s="4">
        <v>162</v>
      </c>
      <c r="B164" s="4" t="s">
        <v>3098</v>
      </c>
      <c r="C164" s="4" t="s">
        <v>3099</v>
      </c>
      <c r="D164" s="4" t="s">
        <v>3069</v>
      </c>
      <c r="E164" s="4" t="s">
        <v>3070</v>
      </c>
      <c r="F164" s="4">
        <v>1</v>
      </c>
      <c r="G164" s="4">
        <v>5900</v>
      </c>
      <c r="H164" s="4" t="s">
        <v>3071</v>
      </c>
      <c r="I164" s="4" t="s">
        <v>3048</v>
      </c>
      <c r="J164" s="13" t="s">
        <v>3055</v>
      </c>
    </row>
    <row r="165" ht="14.25" spans="1:10">
      <c r="A165" s="4">
        <v>163</v>
      </c>
      <c r="B165" s="4" t="s">
        <v>3100</v>
      </c>
      <c r="C165" s="4" t="s">
        <v>3101</v>
      </c>
      <c r="D165" s="4" t="s">
        <v>3102</v>
      </c>
      <c r="E165" s="4" t="s">
        <v>3103</v>
      </c>
      <c r="F165" s="4">
        <v>1</v>
      </c>
      <c r="G165" s="4">
        <v>36600</v>
      </c>
      <c r="H165" s="4" t="s">
        <v>3104</v>
      </c>
      <c r="I165" s="4" t="s">
        <v>3048</v>
      </c>
      <c r="J165" s="13" t="s">
        <v>3055</v>
      </c>
    </row>
    <row r="166" ht="14.25" spans="1:10">
      <c r="A166" s="4">
        <v>164</v>
      </c>
      <c r="B166" s="4" t="s">
        <v>3105</v>
      </c>
      <c r="C166" s="4" t="s">
        <v>3106</v>
      </c>
      <c r="D166" s="4" t="s">
        <v>1730</v>
      </c>
      <c r="E166" s="4" t="s">
        <v>3107</v>
      </c>
      <c r="F166" s="4">
        <v>1</v>
      </c>
      <c r="G166" s="4">
        <v>2500</v>
      </c>
      <c r="H166" s="4" t="s">
        <v>3108</v>
      </c>
      <c r="I166" s="4" t="s">
        <v>3048</v>
      </c>
      <c r="J166" s="13" t="s">
        <v>3055</v>
      </c>
    </row>
    <row r="167" ht="14.25" spans="1:10">
      <c r="A167" s="4">
        <v>165</v>
      </c>
      <c r="B167" s="4" t="s">
        <v>3109</v>
      </c>
      <c r="C167" s="4" t="s">
        <v>3110</v>
      </c>
      <c r="D167" s="4" t="s">
        <v>784</v>
      </c>
      <c r="E167" s="4" t="s">
        <v>3111</v>
      </c>
      <c r="F167" s="4">
        <v>1</v>
      </c>
      <c r="G167" s="4">
        <v>4280</v>
      </c>
      <c r="H167" s="4" t="s">
        <v>3112</v>
      </c>
      <c r="I167" s="4" t="s">
        <v>3048</v>
      </c>
      <c r="J167" s="13" t="s">
        <v>3055</v>
      </c>
    </row>
    <row r="168" ht="14.25" spans="1:10">
      <c r="A168" s="4">
        <v>166</v>
      </c>
      <c r="B168" s="4" t="s">
        <v>3113</v>
      </c>
      <c r="C168" s="4" t="s">
        <v>3114</v>
      </c>
      <c r="D168" s="4" t="s">
        <v>3115</v>
      </c>
      <c r="E168" s="4" t="s">
        <v>3116</v>
      </c>
      <c r="F168" s="4">
        <v>1</v>
      </c>
      <c r="G168" s="4">
        <v>1028</v>
      </c>
      <c r="H168" s="4" t="s">
        <v>2903</v>
      </c>
      <c r="I168" s="4" t="s">
        <v>3048</v>
      </c>
      <c r="J168" s="13" t="s">
        <v>3117</v>
      </c>
    </row>
    <row r="169" ht="14.25" spans="1:10">
      <c r="A169" s="4">
        <v>167</v>
      </c>
      <c r="B169" s="4" t="s">
        <v>3118</v>
      </c>
      <c r="C169" s="4" t="s">
        <v>3119</v>
      </c>
      <c r="D169" s="4" t="s">
        <v>3120</v>
      </c>
      <c r="E169" s="4" t="s">
        <v>3121</v>
      </c>
      <c r="F169" s="4">
        <v>1</v>
      </c>
      <c r="G169" s="4">
        <v>25000</v>
      </c>
      <c r="H169" s="4" t="s">
        <v>2892</v>
      </c>
      <c r="I169" s="4" t="s">
        <v>3048</v>
      </c>
      <c r="J169" s="13" t="s">
        <v>3122</v>
      </c>
    </row>
    <row r="170" ht="14.25" spans="1:10">
      <c r="A170" s="4">
        <v>168</v>
      </c>
      <c r="B170" s="4" t="s">
        <v>3123</v>
      </c>
      <c r="C170" s="4" t="s">
        <v>3124</v>
      </c>
      <c r="D170" s="4" t="s">
        <v>3125</v>
      </c>
      <c r="E170" s="4" t="s">
        <v>3126</v>
      </c>
      <c r="F170" s="4">
        <v>1</v>
      </c>
      <c r="G170" s="4">
        <v>4980</v>
      </c>
      <c r="H170" s="4" t="s">
        <v>3127</v>
      </c>
      <c r="I170" s="4" t="s">
        <v>3048</v>
      </c>
      <c r="J170" s="13" t="s">
        <v>3128</v>
      </c>
    </row>
    <row r="171" ht="14.25" spans="1:10">
      <c r="A171" s="4">
        <v>169</v>
      </c>
      <c r="B171" s="4" t="s">
        <v>3129</v>
      </c>
      <c r="C171" s="4" t="s">
        <v>3130</v>
      </c>
      <c r="D171" s="4" t="s">
        <v>3125</v>
      </c>
      <c r="E171" s="4" t="s">
        <v>3126</v>
      </c>
      <c r="F171" s="4">
        <v>1</v>
      </c>
      <c r="G171" s="4">
        <v>4980</v>
      </c>
      <c r="H171" s="4" t="s">
        <v>3127</v>
      </c>
      <c r="I171" s="4" t="s">
        <v>3048</v>
      </c>
      <c r="J171" s="13" t="s">
        <v>3131</v>
      </c>
    </row>
    <row r="172" ht="14.25" spans="1:10">
      <c r="A172" s="4">
        <v>170</v>
      </c>
      <c r="B172" s="4" t="s">
        <v>3132</v>
      </c>
      <c r="C172" s="4" t="s">
        <v>3133</v>
      </c>
      <c r="D172" s="4" t="s">
        <v>3125</v>
      </c>
      <c r="E172" s="4" t="s">
        <v>3126</v>
      </c>
      <c r="F172" s="4">
        <v>1</v>
      </c>
      <c r="G172" s="4">
        <v>4980</v>
      </c>
      <c r="H172" s="4" t="s">
        <v>3127</v>
      </c>
      <c r="I172" s="4" t="s">
        <v>3048</v>
      </c>
      <c r="J172" s="13" t="s">
        <v>3131</v>
      </c>
    </row>
    <row r="173" ht="14.25" spans="1:10">
      <c r="A173" s="4">
        <v>171</v>
      </c>
      <c r="B173" s="4" t="s">
        <v>3134</v>
      </c>
      <c r="C173" s="4" t="s">
        <v>3135</v>
      </c>
      <c r="D173" s="4" t="s">
        <v>1730</v>
      </c>
      <c r="E173" s="4" t="s">
        <v>3136</v>
      </c>
      <c r="F173" s="4">
        <v>1</v>
      </c>
      <c r="G173" s="4">
        <v>890</v>
      </c>
      <c r="H173" s="4" t="s">
        <v>1858</v>
      </c>
      <c r="I173" s="4" t="s">
        <v>3048</v>
      </c>
      <c r="J173" s="13" t="s">
        <v>3131</v>
      </c>
    </row>
    <row r="174" ht="14.25" spans="1:10">
      <c r="A174" s="4">
        <v>172</v>
      </c>
      <c r="B174" s="4" t="s">
        <v>3137</v>
      </c>
      <c r="C174" s="4" t="s">
        <v>3138</v>
      </c>
      <c r="D174" s="4" t="s">
        <v>3125</v>
      </c>
      <c r="E174" s="4" t="s">
        <v>3126</v>
      </c>
      <c r="F174" s="4">
        <v>1</v>
      </c>
      <c r="G174" s="4">
        <v>4980</v>
      </c>
      <c r="H174" s="4" t="s">
        <v>3127</v>
      </c>
      <c r="I174" s="4" t="s">
        <v>3048</v>
      </c>
      <c r="J174" s="13" t="s">
        <v>3139</v>
      </c>
    </row>
    <row r="175" ht="14.25" spans="1:10">
      <c r="A175" s="4">
        <v>173</v>
      </c>
      <c r="B175" s="4" t="s">
        <v>3140</v>
      </c>
      <c r="C175" s="4" t="s">
        <v>3141</v>
      </c>
      <c r="D175" s="4" t="s">
        <v>3125</v>
      </c>
      <c r="E175" s="4" t="s">
        <v>3126</v>
      </c>
      <c r="F175" s="4">
        <v>1</v>
      </c>
      <c r="G175" s="4">
        <v>4980</v>
      </c>
      <c r="H175" s="4" t="s">
        <v>3127</v>
      </c>
      <c r="I175" s="4" t="s">
        <v>3048</v>
      </c>
      <c r="J175" s="13" t="s">
        <v>3131</v>
      </c>
    </row>
    <row r="176" ht="14.25" spans="1:10">
      <c r="A176" s="4">
        <v>174</v>
      </c>
      <c r="B176" s="4" t="s">
        <v>3142</v>
      </c>
      <c r="C176" s="4" t="s">
        <v>3143</v>
      </c>
      <c r="D176" s="4" t="s">
        <v>3144</v>
      </c>
      <c r="E176" s="4" t="s">
        <v>3145</v>
      </c>
      <c r="F176" s="4">
        <v>1</v>
      </c>
      <c r="G176" s="4">
        <v>2000</v>
      </c>
      <c r="H176" s="4" t="s">
        <v>3146</v>
      </c>
      <c r="I176" s="4" t="s">
        <v>3048</v>
      </c>
      <c r="J176" s="13" t="s">
        <v>3131</v>
      </c>
    </row>
    <row r="177" ht="14.25" spans="1:10">
      <c r="A177" s="4">
        <v>175</v>
      </c>
      <c r="B177" s="4" t="s">
        <v>3147</v>
      </c>
      <c r="C177" s="4" t="s">
        <v>3148</v>
      </c>
      <c r="D177" s="4" t="s">
        <v>3012</v>
      </c>
      <c r="E177" s="4" t="s">
        <v>3013</v>
      </c>
      <c r="F177" s="4">
        <v>1</v>
      </c>
      <c r="G177" s="4">
        <v>5604</v>
      </c>
      <c r="H177" s="4" t="s">
        <v>430</v>
      </c>
      <c r="I177" s="4" t="s">
        <v>3048</v>
      </c>
      <c r="J177" s="13" t="s">
        <v>3149</v>
      </c>
    </row>
    <row r="178" spans="1:10">
      <c r="A178" s="4">
        <v>176</v>
      </c>
      <c r="B178" s="4" t="s">
        <v>3150</v>
      </c>
      <c r="C178" s="4" t="s">
        <v>3151</v>
      </c>
      <c r="D178" s="4" t="s">
        <v>3152</v>
      </c>
      <c r="E178" s="4" t="s">
        <v>3153</v>
      </c>
      <c r="F178" s="4">
        <v>1</v>
      </c>
      <c r="G178" s="4">
        <v>1300</v>
      </c>
      <c r="H178" s="4" t="s">
        <v>3154</v>
      </c>
      <c r="I178" s="4" t="s">
        <v>3155</v>
      </c>
      <c r="J178" s="14" t="s">
        <v>3156</v>
      </c>
    </row>
    <row r="179" spans="1:10">
      <c r="A179" s="4">
        <v>177</v>
      </c>
      <c r="B179" s="4" t="s">
        <v>3157</v>
      </c>
      <c r="C179" s="4" t="s">
        <v>3158</v>
      </c>
      <c r="D179" s="4" t="s">
        <v>3152</v>
      </c>
      <c r="E179" s="4" t="s">
        <v>3153</v>
      </c>
      <c r="F179" s="4">
        <v>1</v>
      </c>
      <c r="G179" s="4">
        <v>1300</v>
      </c>
      <c r="H179" s="4" t="s">
        <v>3154</v>
      </c>
      <c r="I179" s="4" t="s">
        <v>3155</v>
      </c>
      <c r="J179" s="14" t="s">
        <v>3156</v>
      </c>
    </row>
    <row r="180" spans="1:10">
      <c r="A180" s="4">
        <v>178</v>
      </c>
      <c r="B180" s="4" t="s">
        <v>3159</v>
      </c>
      <c r="C180" s="4" t="s">
        <v>3160</v>
      </c>
      <c r="D180" s="4" t="s">
        <v>3152</v>
      </c>
      <c r="E180" s="4" t="s">
        <v>3153</v>
      </c>
      <c r="F180" s="4">
        <v>1</v>
      </c>
      <c r="G180" s="4">
        <v>1300</v>
      </c>
      <c r="H180" s="4" t="s">
        <v>3154</v>
      </c>
      <c r="I180" s="4" t="s">
        <v>3155</v>
      </c>
      <c r="J180" s="14" t="s">
        <v>3156</v>
      </c>
    </row>
    <row r="181" spans="1:10">
      <c r="A181" s="4">
        <v>179</v>
      </c>
      <c r="B181" s="4" t="s">
        <v>3161</v>
      </c>
      <c r="C181" s="4" t="s">
        <v>3162</v>
      </c>
      <c r="D181" s="4" t="s">
        <v>3163</v>
      </c>
      <c r="E181" s="4" t="s">
        <v>3164</v>
      </c>
      <c r="F181" s="4">
        <v>1</v>
      </c>
      <c r="G181" s="4">
        <v>2400</v>
      </c>
      <c r="H181" s="4" t="s">
        <v>3154</v>
      </c>
      <c r="I181" s="4" t="s">
        <v>3155</v>
      </c>
      <c r="J181" s="14" t="s">
        <v>3156</v>
      </c>
    </row>
    <row r="182" spans="1:10">
      <c r="A182" s="4">
        <v>180</v>
      </c>
      <c r="B182" s="4" t="s">
        <v>3165</v>
      </c>
      <c r="C182" s="4" t="s">
        <v>3166</v>
      </c>
      <c r="D182" s="4" t="s">
        <v>3163</v>
      </c>
      <c r="E182" s="4" t="s">
        <v>3164</v>
      </c>
      <c r="F182" s="4">
        <v>1</v>
      </c>
      <c r="G182" s="4">
        <v>2400</v>
      </c>
      <c r="H182" s="4" t="s">
        <v>3154</v>
      </c>
      <c r="I182" s="4" t="s">
        <v>3155</v>
      </c>
      <c r="J182" s="14" t="s">
        <v>3156</v>
      </c>
    </row>
    <row r="183" spans="1:10">
      <c r="A183" s="4">
        <v>181</v>
      </c>
      <c r="B183" s="4" t="s">
        <v>3167</v>
      </c>
      <c r="C183" s="4" t="s">
        <v>3168</v>
      </c>
      <c r="D183" s="4" t="s">
        <v>3163</v>
      </c>
      <c r="E183" s="4" t="s">
        <v>3164</v>
      </c>
      <c r="F183" s="4">
        <v>1</v>
      </c>
      <c r="G183" s="4">
        <v>2400</v>
      </c>
      <c r="H183" s="4" t="s">
        <v>3154</v>
      </c>
      <c r="I183" s="4" t="s">
        <v>3155</v>
      </c>
      <c r="J183" s="14" t="s">
        <v>3156</v>
      </c>
    </row>
    <row r="184" spans="1:10">
      <c r="A184" s="4">
        <v>182</v>
      </c>
      <c r="B184" s="4" t="s">
        <v>3169</v>
      </c>
      <c r="C184" s="4" t="s">
        <v>3170</v>
      </c>
      <c r="D184" s="4" t="s">
        <v>886</v>
      </c>
      <c r="E184" s="4" t="s">
        <v>3171</v>
      </c>
      <c r="F184" s="4">
        <v>1</v>
      </c>
      <c r="G184" s="4">
        <v>3000</v>
      </c>
      <c r="H184" s="4" t="s">
        <v>3154</v>
      </c>
      <c r="I184" s="4" t="s">
        <v>3155</v>
      </c>
      <c r="J184" s="14" t="s">
        <v>3156</v>
      </c>
    </row>
    <row r="185" spans="1:10">
      <c r="A185" s="4">
        <v>183</v>
      </c>
      <c r="B185" s="4" t="s">
        <v>3172</v>
      </c>
      <c r="C185" s="4" t="s">
        <v>3173</v>
      </c>
      <c r="D185" s="4" t="s">
        <v>784</v>
      </c>
      <c r="E185" s="4" t="s">
        <v>3174</v>
      </c>
      <c r="F185" s="4">
        <v>1</v>
      </c>
      <c r="G185" s="4">
        <v>3650</v>
      </c>
      <c r="H185" s="4" t="s">
        <v>3175</v>
      </c>
      <c r="I185" s="4" t="s">
        <v>3155</v>
      </c>
      <c r="J185" s="14" t="s">
        <v>3176</v>
      </c>
    </row>
    <row r="186" spans="1:10">
      <c r="A186" s="4">
        <v>184</v>
      </c>
      <c r="B186" s="4" t="s">
        <v>3177</v>
      </c>
      <c r="C186" s="4" t="s">
        <v>3178</v>
      </c>
      <c r="D186" s="4" t="s">
        <v>3179</v>
      </c>
      <c r="E186" s="4" t="s">
        <v>3180</v>
      </c>
      <c r="F186" s="4">
        <v>1</v>
      </c>
      <c r="G186" s="4">
        <v>3800</v>
      </c>
      <c r="H186" s="4" t="s">
        <v>3154</v>
      </c>
      <c r="I186" s="4" t="s">
        <v>3155</v>
      </c>
      <c r="J186" s="14" t="s">
        <v>3156</v>
      </c>
    </row>
    <row r="187" spans="1:10">
      <c r="A187" s="4">
        <v>185</v>
      </c>
      <c r="B187" s="4" t="s">
        <v>3181</v>
      </c>
      <c r="C187" s="4" t="s">
        <v>3182</v>
      </c>
      <c r="D187" s="4" t="s">
        <v>3179</v>
      </c>
      <c r="E187" s="4" t="s">
        <v>3180</v>
      </c>
      <c r="F187" s="4">
        <v>1</v>
      </c>
      <c r="G187" s="4">
        <v>3800</v>
      </c>
      <c r="H187" s="4" t="s">
        <v>3154</v>
      </c>
      <c r="I187" s="4" t="s">
        <v>3155</v>
      </c>
      <c r="J187" s="14" t="s">
        <v>3156</v>
      </c>
    </row>
    <row r="188" spans="1:10">
      <c r="A188" s="4">
        <v>186</v>
      </c>
      <c r="B188" s="4" t="s">
        <v>3183</v>
      </c>
      <c r="C188" s="4" t="s">
        <v>3184</v>
      </c>
      <c r="D188" s="4" t="s">
        <v>3179</v>
      </c>
      <c r="E188" s="4" t="s">
        <v>3180</v>
      </c>
      <c r="F188" s="4">
        <v>1</v>
      </c>
      <c r="G188" s="4">
        <v>3800</v>
      </c>
      <c r="H188" s="4" t="s">
        <v>3154</v>
      </c>
      <c r="I188" s="4" t="s">
        <v>3155</v>
      </c>
      <c r="J188" s="14" t="s">
        <v>3156</v>
      </c>
    </row>
    <row r="189" spans="1:10">
      <c r="A189" s="4">
        <v>187</v>
      </c>
      <c r="B189" s="4" t="s">
        <v>3185</v>
      </c>
      <c r="C189" s="4" t="s">
        <v>3186</v>
      </c>
      <c r="D189" s="4" t="s">
        <v>3187</v>
      </c>
      <c r="E189" s="4" t="s">
        <v>3188</v>
      </c>
      <c r="F189" s="4">
        <v>1</v>
      </c>
      <c r="G189" s="4">
        <v>3840</v>
      </c>
      <c r="H189" s="4" t="s">
        <v>3154</v>
      </c>
      <c r="I189" s="4" t="s">
        <v>3155</v>
      </c>
      <c r="J189" s="14" t="s">
        <v>3156</v>
      </c>
    </row>
    <row r="190" spans="1:10">
      <c r="A190" s="4">
        <v>188</v>
      </c>
      <c r="B190" s="4" t="s">
        <v>3189</v>
      </c>
      <c r="C190" s="4" t="s">
        <v>3190</v>
      </c>
      <c r="D190" s="4" t="s">
        <v>886</v>
      </c>
      <c r="E190" s="4" t="s">
        <v>2790</v>
      </c>
      <c r="F190" s="4">
        <v>1</v>
      </c>
      <c r="G190" s="4">
        <v>3960</v>
      </c>
      <c r="H190" s="4" t="s">
        <v>2791</v>
      </c>
      <c r="I190" s="4" t="s">
        <v>3155</v>
      </c>
      <c r="J190" s="14" t="s">
        <v>3156</v>
      </c>
    </row>
    <row r="191" spans="1:10">
      <c r="A191" s="4">
        <v>189</v>
      </c>
      <c r="B191" s="4" t="s">
        <v>3191</v>
      </c>
      <c r="C191" s="4" t="s">
        <v>3192</v>
      </c>
      <c r="D191" s="4" t="s">
        <v>886</v>
      </c>
      <c r="E191" s="4" t="s">
        <v>2790</v>
      </c>
      <c r="F191" s="4">
        <v>1</v>
      </c>
      <c r="G191" s="4">
        <v>3960</v>
      </c>
      <c r="H191" s="4" t="s">
        <v>2791</v>
      </c>
      <c r="I191" s="4" t="s">
        <v>3155</v>
      </c>
      <c r="J191" s="14" t="s">
        <v>3156</v>
      </c>
    </row>
    <row r="192" spans="1:10">
      <c r="A192" s="4">
        <v>190</v>
      </c>
      <c r="B192" s="4" t="s">
        <v>3193</v>
      </c>
      <c r="C192" s="4" t="s">
        <v>3194</v>
      </c>
      <c r="D192" s="4" t="s">
        <v>886</v>
      </c>
      <c r="E192" s="4" t="s">
        <v>2790</v>
      </c>
      <c r="F192" s="4">
        <v>1</v>
      </c>
      <c r="G192" s="4">
        <v>3960</v>
      </c>
      <c r="H192" s="4" t="s">
        <v>2791</v>
      </c>
      <c r="I192" s="4" t="s">
        <v>3155</v>
      </c>
      <c r="J192" s="14" t="s">
        <v>3156</v>
      </c>
    </row>
    <row r="193" spans="1:10">
      <c r="A193" s="4">
        <v>191</v>
      </c>
      <c r="B193" s="4" t="s">
        <v>3195</v>
      </c>
      <c r="C193" s="4" t="s">
        <v>3196</v>
      </c>
      <c r="D193" s="4" t="s">
        <v>886</v>
      </c>
      <c r="E193" s="4" t="s">
        <v>2790</v>
      </c>
      <c r="F193" s="4">
        <v>1</v>
      </c>
      <c r="G193" s="4">
        <v>3960</v>
      </c>
      <c r="H193" s="4" t="s">
        <v>2791</v>
      </c>
      <c r="I193" s="4" t="s">
        <v>3155</v>
      </c>
      <c r="J193" s="14" t="s">
        <v>3156</v>
      </c>
    </row>
    <row r="194" spans="1:10">
      <c r="A194" s="4">
        <v>192</v>
      </c>
      <c r="B194" s="4" t="s">
        <v>3197</v>
      </c>
      <c r="C194" s="4" t="s">
        <v>3198</v>
      </c>
      <c r="D194" s="4" t="s">
        <v>886</v>
      </c>
      <c r="E194" s="4" t="s">
        <v>2790</v>
      </c>
      <c r="F194" s="4">
        <v>1</v>
      </c>
      <c r="G194" s="4">
        <v>3960</v>
      </c>
      <c r="H194" s="4" t="s">
        <v>2791</v>
      </c>
      <c r="I194" s="4" t="s">
        <v>3155</v>
      </c>
      <c r="J194" s="14" t="s">
        <v>3156</v>
      </c>
    </row>
    <row r="195" spans="1:10">
      <c r="A195" s="4">
        <v>193</v>
      </c>
      <c r="B195" s="4" t="s">
        <v>3199</v>
      </c>
      <c r="C195" s="4" t="s">
        <v>3200</v>
      </c>
      <c r="D195" s="4" t="s">
        <v>3201</v>
      </c>
      <c r="E195" s="4" t="s">
        <v>3202</v>
      </c>
      <c r="F195" s="4">
        <v>1</v>
      </c>
      <c r="G195" s="4">
        <v>5200</v>
      </c>
      <c r="H195" s="4" t="s">
        <v>3154</v>
      </c>
      <c r="I195" s="4" t="s">
        <v>3155</v>
      </c>
      <c r="J195" s="14" t="s">
        <v>3156</v>
      </c>
    </row>
    <row r="196" spans="1:10">
      <c r="A196" s="4">
        <v>194</v>
      </c>
      <c r="B196" s="4" t="s">
        <v>3203</v>
      </c>
      <c r="C196" s="4" t="s">
        <v>3204</v>
      </c>
      <c r="D196" s="4" t="s">
        <v>3201</v>
      </c>
      <c r="E196" s="4" t="s">
        <v>3202</v>
      </c>
      <c r="F196" s="4">
        <v>1</v>
      </c>
      <c r="G196" s="4">
        <v>5200</v>
      </c>
      <c r="H196" s="4" t="s">
        <v>3154</v>
      </c>
      <c r="I196" s="4" t="s">
        <v>3155</v>
      </c>
      <c r="J196" s="14" t="s">
        <v>3156</v>
      </c>
    </row>
    <row r="197" spans="1:10">
      <c r="A197" s="4">
        <v>195</v>
      </c>
      <c r="B197" s="4" t="s">
        <v>3205</v>
      </c>
      <c r="C197" s="4" t="s">
        <v>3206</v>
      </c>
      <c r="D197" s="4" t="s">
        <v>3201</v>
      </c>
      <c r="E197" s="4" t="s">
        <v>3202</v>
      </c>
      <c r="F197" s="4">
        <v>1</v>
      </c>
      <c r="G197" s="4">
        <v>5200</v>
      </c>
      <c r="H197" s="4" t="s">
        <v>3154</v>
      </c>
      <c r="I197" s="4" t="s">
        <v>3155</v>
      </c>
      <c r="J197" s="14" t="s">
        <v>3156</v>
      </c>
    </row>
    <row r="198" spans="1:10">
      <c r="A198" s="4">
        <v>196</v>
      </c>
      <c r="B198" s="4" t="s">
        <v>3207</v>
      </c>
      <c r="C198" s="4" t="s">
        <v>3208</v>
      </c>
      <c r="D198" s="4" t="s">
        <v>3201</v>
      </c>
      <c r="E198" s="4" t="s">
        <v>3209</v>
      </c>
      <c r="F198" s="4">
        <v>1</v>
      </c>
      <c r="G198" s="4">
        <v>5300</v>
      </c>
      <c r="H198" s="4" t="s">
        <v>3175</v>
      </c>
      <c r="I198" s="4" t="s">
        <v>3155</v>
      </c>
      <c r="J198" s="14" t="s">
        <v>3156</v>
      </c>
    </row>
    <row r="199" ht="14.25" spans="1:10">
      <c r="A199" s="4">
        <v>197</v>
      </c>
      <c r="B199" s="4" t="s">
        <v>3210</v>
      </c>
      <c r="C199" s="4" t="s">
        <v>3211</v>
      </c>
      <c r="D199" s="4" t="s">
        <v>2437</v>
      </c>
      <c r="E199" s="4" t="s">
        <v>3212</v>
      </c>
      <c r="F199" s="4">
        <v>1</v>
      </c>
      <c r="G199" s="4">
        <v>330</v>
      </c>
      <c r="H199" s="4" t="s">
        <v>3213</v>
      </c>
      <c r="I199" s="4" t="s">
        <v>3214</v>
      </c>
      <c r="J199" s="15" t="s">
        <v>3215</v>
      </c>
    </row>
    <row r="200" ht="14.25" spans="1:10">
      <c r="A200" s="4">
        <v>198</v>
      </c>
      <c r="B200" s="4" t="s">
        <v>3216</v>
      </c>
      <c r="C200" s="4" t="s">
        <v>3217</v>
      </c>
      <c r="D200" s="4" t="s">
        <v>2437</v>
      </c>
      <c r="E200" s="4" t="s">
        <v>3212</v>
      </c>
      <c r="F200" s="4">
        <v>1</v>
      </c>
      <c r="G200" s="4">
        <v>330</v>
      </c>
      <c r="H200" s="4" t="s">
        <v>3213</v>
      </c>
      <c r="I200" s="4" t="s">
        <v>3214</v>
      </c>
      <c r="J200" s="15" t="s">
        <v>3215</v>
      </c>
    </row>
    <row r="201" ht="14.25" spans="1:10">
      <c r="A201" s="4">
        <v>199</v>
      </c>
      <c r="B201" s="4" t="s">
        <v>3218</v>
      </c>
      <c r="C201" s="4" t="s">
        <v>3219</v>
      </c>
      <c r="D201" s="4" t="s">
        <v>2437</v>
      </c>
      <c r="E201" s="4" t="s">
        <v>3212</v>
      </c>
      <c r="F201" s="4">
        <v>1</v>
      </c>
      <c r="G201" s="4">
        <v>330</v>
      </c>
      <c r="H201" s="4" t="s">
        <v>3213</v>
      </c>
      <c r="I201" s="4" t="s">
        <v>3214</v>
      </c>
      <c r="J201" s="15" t="s">
        <v>3215</v>
      </c>
    </row>
    <row r="202" ht="14.25" spans="1:10">
      <c r="A202" s="4">
        <v>200</v>
      </c>
      <c r="B202" s="4" t="s">
        <v>3220</v>
      </c>
      <c r="C202" s="4" t="s">
        <v>3221</v>
      </c>
      <c r="D202" s="4" t="s">
        <v>2437</v>
      </c>
      <c r="E202" s="4" t="s">
        <v>3212</v>
      </c>
      <c r="F202" s="4">
        <v>1</v>
      </c>
      <c r="G202" s="4">
        <v>330</v>
      </c>
      <c r="H202" s="4" t="s">
        <v>3213</v>
      </c>
      <c r="I202" s="4" t="s">
        <v>3214</v>
      </c>
      <c r="J202" s="15" t="s">
        <v>3215</v>
      </c>
    </row>
    <row r="203" ht="14.25" spans="1:10">
      <c r="A203" s="4">
        <v>201</v>
      </c>
      <c r="B203" s="4" t="s">
        <v>3222</v>
      </c>
      <c r="C203" s="4" t="s">
        <v>3223</v>
      </c>
      <c r="D203" s="4" t="s">
        <v>2437</v>
      </c>
      <c r="E203" s="4" t="s">
        <v>3212</v>
      </c>
      <c r="F203" s="4">
        <v>1</v>
      </c>
      <c r="G203" s="4">
        <v>330</v>
      </c>
      <c r="H203" s="4" t="s">
        <v>3213</v>
      </c>
      <c r="I203" s="4" t="s">
        <v>3214</v>
      </c>
      <c r="J203" s="15" t="s">
        <v>3215</v>
      </c>
    </row>
    <row r="204" ht="14.25" spans="1:10">
      <c r="A204" s="4">
        <v>202</v>
      </c>
      <c r="B204" s="4" t="s">
        <v>3224</v>
      </c>
      <c r="C204" s="4" t="s">
        <v>3225</v>
      </c>
      <c r="D204" s="4" t="s">
        <v>2437</v>
      </c>
      <c r="E204" s="4" t="s">
        <v>3212</v>
      </c>
      <c r="F204" s="4">
        <v>1</v>
      </c>
      <c r="G204" s="4">
        <v>330</v>
      </c>
      <c r="H204" s="4" t="s">
        <v>3213</v>
      </c>
      <c r="I204" s="4" t="s">
        <v>3214</v>
      </c>
      <c r="J204" s="15" t="s">
        <v>3215</v>
      </c>
    </row>
    <row r="205" ht="14.25" spans="1:10">
      <c r="A205" s="4">
        <v>203</v>
      </c>
      <c r="B205" s="4" t="s">
        <v>3226</v>
      </c>
      <c r="C205" s="4" t="s">
        <v>3227</v>
      </c>
      <c r="D205" s="4" t="s">
        <v>3016</v>
      </c>
      <c r="E205" s="4" t="s">
        <v>3228</v>
      </c>
      <c r="F205" s="4">
        <v>1</v>
      </c>
      <c r="G205" s="4">
        <v>580</v>
      </c>
      <c r="H205" s="4" t="s">
        <v>3229</v>
      </c>
      <c r="I205" s="4" t="s">
        <v>3214</v>
      </c>
      <c r="J205" s="15" t="s">
        <v>3215</v>
      </c>
    </row>
    <row r="206" ht="14.25" spans="1:10">
      <c r="A206" s="4">
        <v>204</v>
      </c>
      <c r="B206" s="4" t="s">
        <v>3230</v>
      </c>
      <c r="C206" s="4" t="s">
        <v>3231</v>
      </c>
      <c r="D206" s="4" t="s">
        <v>3080</v>
      </c>
      <c r="E206" s="4" t="s">
        <v>3232</v>
      </c>
      <c r="F206" s="4">
        <v>1</v>
      </c>
      <c r="G206" s="4">
        <v>7000</v>
      </c>
      <c r="H206" s="4" t="s">
        <v>3233</v>
      </c>
      <c r="I206" s="4" t="s">
        <v>3214</v>
      </c>
      <c r="J206" s="15" t="s">
        <v>3234</v>
      </c>
    </row>
    <row r="207" ht="14.25" spans="1:10">
      <c r="A207" s="4">
        <v>205</v>
      </c>
      <c r="B207" s="4" t="s">
        <v>3235</v>
      </c>
      <c r="C207" s="4" t="s">
        <v>3236</v>
      </c>
      <c r="D207" s="4" t="s">
        <v>3080</v>
      </c>
      <c r="E207" s="4" t="s">
        <v>3237</v>
      </c>
      <c r="F207" s="4">
        <v>1</v>
      </c>
      <c r="G207" s="4">
        <v>7800</v>
      </c>
      <c r="H207" s="4" t="s">
        <v>1505</v>
      </c>
      <c r="I207" s="4" t="s">
        <v>3214</v>
      </c>
      <c r="J207" s="15" t="s">
        <v>3234</v>
      </c>
    </row>
    <row r="208" ht="14.25" spans="1:10">
      <c r="A208" s="4">
        <v>206</v>
      </c>
      <c r="B208" s="4" t="s">
        <v>3238</v>
      </c>
      <c r="C208" s="4" t="s">
        <v>3239</v>
      </c>
      <c r="D208" s="4" t="s">
        <v>3016</v>
      </c>
      <c r="E208" s="4" t="s">
        <v>3228</v>
      </c>
      <c r="F208" s="4">
        <v>1</v>
      </c>
      <c r="G208" s="4">
        <v>580</v>
      </c>
      <c r="H208" s="4" t="s">
        <v>3229</v>
      </c>
      <c r="I208" s="4" t="s">
        <v>3214</v>
      </c>
      <c r="J208" s="15" t="s">
        <v>3215</v>
      </c>
    </row>
    <row r="209" spans="1:10">
      <c r="A209" s="4">
        <v>207</v>
      </c>
      <c r="B209" s="4" t="s">
        <v>3240</v>
      </c>
      <c r="C209" s="4" t="s">
        <v>3241</v>
      </c>
      <c r="D209" s="4" t="s">
        <v>2920</v>
      </c>
      <c r="E209" s="4" t="s">
        <v>2921</v>
      </c>
      <c r="F209" s="4">
        <v>1</v>
      </c>
      <c r="G209" s="4">
        <v>1152</v>
      </c>
      <c r="H209" s="4" t="s">
        <v>430</v>
      </c>
      <c r="I209" s="4" t="s">
        <v>3242</v>
      </c>
      <c r="J209" s="6" t="s">
        <v>3243</v>
      </c>
    </row>
    <row r="210" spans="1:10">
      <c r="A210" s="4">
        <v>208</v>
      </c>
      <c r="B210" s="4" t="s">
        <v>3244</v>
      </c>
      <c r="C210" s="4" t="s">
        <v>3245</v>
      </c>
      <c r="D210" s="4" t="s">
        <v>886</v>
      </c>
      <c r="E210" s="4" t="s">
        <v>2790</v>
      </c>
      <c r="F210" s="4">
        <v>1</v>
      </c>
      <c r="G210" s="4">
        <v>3960</v>
      </c>
      <c r="H210" s="4" t="s">
        <v>2791</v>
      </c>
      <c r="I210" s="4" t="s">
        <v>3242</v>
      </c>
      <c r="J210" s="6" t="s">
        <v>3243</v>
      </c>
    </row>
    <row r="211" spans="1:10">
      <c r="A211" s="4">
        <v>209</v>
      </c>
      <c r="B211" s="4" t="s">
        <v>3246</v>
      </c>
      <c r="C211" s="4" t="s">
        <v>3247</v>
      </c>
      <c r="D211" s="4" t="s">
        <v>2041</v>
      </c>
      <c r="E211" s="4" t="s">
        <v>113</v>
      </c>
      <c r="F211" s="4">
        <v>1</v>
      </c>
      <c r="G211" s="4">
        <v>580</v>
      </c>
      <c r="H211" s="4" t="s">
        <v>584</v>
      </c>
      <c r="I211" s="4" t="s">
        <v>3248</v>
      </c>
      <c r="J211" s="6" t="s">
        <v>3249</v>
      </c>
    </row>
    <row r="212" spans="1:10">
      <c r="A212" s="4">
        <v>210</v>
      </c>
      <c r="B212" s="4" t="s">
        <v>3250</v>
      </c>
      <c r="C212" s="4" t="s">
        <v>3251</v>
      </c>
      <c r="D212" s="4" t="s">
        <v>2041</v>
      </c>
      <c r="E212" s="4" t="s">
        <v>113</v>
      </c>
      <c r="F212" s="4">
        <v>1</v>
      </c>
      <c r="G212" s="4">
        <v>580</v>
      </c>
      <c r="H212" s="4" t="s">
        <v>584</v>
      </c>
      <c r="I212" s="4" t="s">
        <v>3248</v>
      </c>
      <c r="J212" s="6" t="s">
        <v>3249</v>
      </c>
    </row>
    <row r="213" spans="1:10">
      <c r="A213" s="4">
        <v>211</v>
      </c>
      <c r="B213" s="4" t="s">
        <v>3252</v>
      </c>
      <c r="C213" s="4" t="s">
        <v>3253</v>
      </c>
      <c r="D213" s="4" t="s">
        <v>3254</v>
      </c>
      <c r="E213" s="4" t="s">
        <v>113</v>
      </c>
      <c r="F213" s="4">
        <v>1</v>
      </c>
      <c r="G213" s="4">
        <v>750</v>
      </c>
      <c r="H213" s="4" t="s">
        <v>584</v>
      </c>
      <c r="I213" s="4" t="s">
        <v>3248</v>
      </c>
      <c r="J213" s="6" t="s">
        <v>3249</v>
      </c>
    </row>
    <row r="214" spans="1:10">
      <c r="A214" s="4">
        <v>212</v>
      </c>
      <c r="B214" s="4" t="s">
        <v>3255</v>
      </c>
      <c r="C214" s="4" t="s">
        <v>3256</v>
      </c>
      <c r="D214" s="4" t="s">
        <v>3254</v>
      </c>
      <c r="E214" s="4" t="s">
        <v>113</v>
      </c>
      <c r="F214" s="4">
        <v>1</v>
      </c>
      <c r="G214" s="4">
        <v>750</v>
      </c>
      <c r="H214" s="4" t="s">
        <v>584</v>
      </c>
      <c r="I214" s="4" t="s">
        <v>3248</v>
      </c>
      <c r="J214" s="6" t="s">
        <v>3249</v>
      </c>
    </row>
    <row r="215" spans="1:10">
      <c r="A215" s="4">
        <v>213</v>
      </c>
      <c r="B215" s="4" t="s">
        <v>3257</v>
      </c>
      <c r="C215" s="4" t="s">
        <v>3258</v>
      </c>
      <c r="D215" s="4" t="s">
        <v>3259</v>
      </c>
      <c r="E215" s="4" t="s">
        <v>113</v>
      </c>
      <c r="F215" s="4">
        <v>1</v>
      </c>
      <c r="G215" s="4">
        <v>800</v>
      </c>
      <c r="H215" s="4" t="s">
        <v>584</v>
      </c>
      <c r="I215" s="4" t="s">
        <v>3248</v>
      </c>
      <c r="J215" s="6" t="s">
        <v>3249</v>
      </c>
    </row>
    <row r="216" spans="1:10">
      <c r="A216" s="4">
        <v>214</v>
      </c>
      <c r="B216" s="4" t="s">
        <v>3260</v>
      </c>
      <c r="C216" s="4" t="s">
        <v>3261</v>
      </c>
      <c r="D216" s="4" t="s">
        <v>3259</v>
      </c>
      <c r="E216" s="4" t="s">
        <v>113</v>
      </c>
      <c r="F216" s="4">
        <v>1</v>
      </c>
      <c r="G216" s="4">
        <v>800</v>
      </c>
      <c r="H216" s="4" t="s">
        <v>584</v>
      </c>
      <c r="I216" s="4" t="s">
        <v>3248</v>
      </c>
      <c r="J216" s="6" t="s">
        <v>3249</v>
      </c>
    </row>
    <row r="217" spans="1:10">
      <c r="A217" s="4">
        <v>215</v>
      </c>
      <c r="B217" s="4" t="s">
        <v>3262</v>
      </c>
      <c r="C217" s="4" t="s">
        <v>3263</v>
      </c>
      <c r="D217" s="4" t="s">
        <v>3259</v>
      </c>
      <c r="E217" s="4" t="s">
        <v>113</v>
      </c>
      <c r="F217" s="4">
        <v>1</v>
      </c>
      <c r="G217" s="4">
        <v>800</v>
      </c>
      <c r="H217" s="4" t="s">
        <v>584</v>
      </c>
      <c r="I217" s="4" t="s">
        <v>3248</v>
      </c>
      <c r="J217" s="6" t="s">
        <v>3249</v>
      </c>
    </row>
    <row r="218" spans="1:10">
      <c r="A218" s="4">
        <v>216</v>
      </c>
      <c r="B218" s="4" t="s">
        <v>3264</v>
      </c>
      <c r="C218" s="4" t="s">
        <v>3265</v>
      </c>
      <c r="D218" s="4" t="s">
        <v>3259</v>
      </c>
      <c r="E218" s="4" t="s">
        <v>113</v>
      </c>
      <c r="F218" s="4">
        <v>1</v>
      </c>
      <c r="G218" s="4">
        <v>800</v>
      </c>
      <c r="H218" s="4" t="s">
        <v>584</v>
      </c>
      <c r="I218" s="4" t="s">
        <v>3248</v>
      </c>
      <c r="J218" s="6" t="s">
        <v>3249</v>
      </c>
    </row>
    <row r="219" spans="1:10">
      <c r="A219" s="4">
        <v>217</v>
      </c>
      <c r="B219" s="4" t="s">
        <v>3266</v>
      </c>
      <c r="C219" s="4" t="s">
        <v>3267</v>
      </c>
      <c r="D219" s="4" t="s">
        <v>3259</v>
      </c>
      <c r="E219" s="4" t="s">
        <v>113</v>
      </c>
      <c r="F219" s="4">
        <v>1</v>
      </c>
      <c r="G219" s="4">
        <v>800</v>
      </c>
      <c r="H219" s="4" t="s">
        <v>584</v>
      </c>
      <c r="I219" s="4" t="s">
        <v>3248</v>
      </c>
      <c r="J219" s="6" t="s">
        <v>3249</v>
      </c>
    </row>
    <row r="220" spans="1:10">
      <c r="A220" s="4">
        <v>218</v>
      </c>
      <c r="B220" s="4" t="s">
        <v>3268</v>
      </c>
      <c r="C220" s="4" t="s">
        <v>3269</v>
      </c>
      <c r="D220" s="4" t="s">
        <v>3270</v>
      </c>
      <c r="E220" s="4" t="s">
        <v>3271</v>
      </c>
      <c r="F220" s="4">
        <v>1</v>
      </c>
      <c r="G220" s="4">
        <v>890</v>
      </c>
      <c r="H220" s="4" t="s">
        <v>2903</v>
      </c>
      <c r="I220" s="4" t="s">
        <v>3248</v>
      </c>
      <c r="J220" s="6" t="s">
        <v>3272</v>
      </c>
    </row>
    <row r="221" spans="1:10">
      <c r="A221" s="4">
        <v>219</v>
      </c>
      <c r="B221" s="4" t="s">
        <v>3273</v>
      </c>
      <c r="C221" s="4" t="s">
        <v>3274</v>
      </c>
      <c r="D221" s="4" t="s">
        <v>3275</v>
      </c>
      <c r="E221" s="4" t="s">
        <v>113</v>
      </c>
      <c r="F221" s="4">
        <v>1</v>
      </c>
      <c r="G221" s="4">
        <v>900</v>
      </c>
      <c r="H221" s="4" t="s">
        <v>584</v>
      </c>
      <c r="I221" s="4" t="s">
        <v>3248</v>
      </c>
      <c r="J221" s="6" t="s">
        <v>3249</v>
      </c>
    </row>
    <row r="222" spans="1:10">
      <c r="A222" s="4">
        <v>220</v>
      </c>
      <c r="B222" s="4" t="s">
        <v>3276</v>
      </c>
      <c r="C222" s="4" t="s">
        <v>3277</v>
      </c>
      <c r="D222" s="4" t="s">
        <v>3278</v>
      </c>
      <c r="E222" s="4" t="s">
        <v>113</v>
      </c>
      <c r="F222" s="4">
        <v>1</v>
      </c>
      <c r="G222" s="4">
        <v>900</v>
      </c>
      <c r="H222" s="4" t="s">
        <v>584</v>
      </c>
      <c r="I222" s="4" t="s">
        <v>3248</v>
      </c>
      <c r="J222" s="6" t="s">
        <v>3249</v>
      </c>
    </row>
    <row r="223" spans="1:10">
      <c r="A223" s="4">
        <v>221</v>
      </c>
      <c r="B223" s="4" t="s">
        <v>3279</v>
      </c>
      <c r="C223" s="4" t="s">
        <v>3280</v>
      </c>
      <c r="D223" s="4" t="s">
        <v>3278</v>
      </c>
      <c r="E223" s="4" t="s">
        <v>113</v>
      </c>
      <c r="F223" s="4">
        <v>1</v>
      </c>
      <c r="G223" s="4">
        <v>900</v>
      </c>
      <c r="H223" s="4" t="s">
        <v>584</v>
      </c>
      <c r="I223" s="4" t="s">
        <v>3248</v>
      </c>
      <c r="J223" s="6" t="s">
        <v>3249</v>
      </c>
    </row>
    <row r="224" spans="1:10">
      <c r="A224" s="4">
        <v>222</v>
      </c>
      <c r="B224" s="4" t="s">
        <v>3281</v>
      </c>
      <c r="C224" s="4" t="s">
        <v>3282</v>
      </c>
      <c r="D224" s="4" t="s">
        <v>3278</v>
      </c>
      <c r="E224" s="4" t="s">
        <v>113</v>
      </c>
      <c r="F224" s="4">
        <v>1</v>
      </c>
      <c r="G224" s="4">
        <v>900</v>
      </c>
      <c r="H224" s="4" t="s">
        <v>584</v>
      </c>
      <c r="I224" s="4" t="s">
        <v>3248</v>
      </c>
      <c r="J224" s="6" t="s">
        <v>3249</v>
      </c>
    </row>
    <row r="225" spans="1:10">
      <c r="A225" s="4">
        <v>223</v>
      </c>
      <c r="B225" s="4" t="s">
        <v>3283</v>
      </c>
      <c r="C225" s="4" t="s">
        <v>3284</v>
      </c>
      <c r="D225" s="4" t="s">
        <v>3278</v>
      </c>
      <c r="E225" s="4" t="s">
        <v>113</v>
      </c>
      <c r="F225" s="4">
        <v>1</v>
      </c>
      <c r="G225" s="4">
        <v>900</v>
      </c>
      <c r="H225" s="4" t="s">
        <v>584</v>
      </c>
      <c r="I225" s="4" t="s">
        <v>3248</v>
      </c>
      <c r="J225" s="6" t="s">
        <v>3249</v>
      </c>
    </row>
    <row r="226" spans="1:10">
      <c r="A226" s="4">
        <v>224</v>
      </c>
      <c r="B226" s="4" t="s">
        <v>3285</v>
      </c>
      <c r="C226" s="4" t="s">
        <v>3286</v>
      </c>
      <c r="D226" s="4" t="s">
        <v>3278</v>
      </c>
      <c r="E226" s="4" t="s">
        <v>113</v>
      </c>
      <c r="F226" s="4">
        <v>1</v>
      </c>
      <c r="G226" s="4">
        <v>900</v>
      </c>
      <c r="H226" s="4" t="s">
        <v>584</v>
      </c>
      <c r="I226" s="4" t="s">
        <v>3248</v>
      </c>
      <c r="J226" s="6" t="s">
        <v>3249</v>
      </c>
    </row>
    <row r="227" spans="1:10">
      <c r="A227" s="4">
        <v>225</v>
      </c>
      <c r="B227" s="4" t="s">
        <v>3287</v>
      </c>
      <c r="C227" s="4" t="s">
        <v>3288</v>
      </c>
      <c r="D227" s="4" t="s">
        <v>3278</v>
      </c>
      <c r="E227" s="4" t="s">
        <v>113</v>
      </c>
      <c r="F227" s="4">
        <v>1</v>
      </c>
      <c r="G227" s="4">
        <v>900</v>
      </c>
      <c r="H227" s="4" t="s">
        <v>584</v>
      </c>
      <c r="I227" s="4" t="s">
        <v>3248</v>
      </c>
      <c r="J227" s="6" t="s">
        <v>3249</v>
      </c>
    </row>
    <row r="228" spans="1:10">
      <c r="A228" s="4">
        <v>226</v>
      </c>
      <c r="B228" s="4" t="s">
        <v>3289</v>
      </c>
      <c r="C228" s="4" t="s">
        <v>3290</v>
      </c>
      <c r="D228" s="4" t="s">
        <v>3291</v>
      </c>
      <c r="E228" s="4" t="s">
        <v>113</v>
      </c>
      <c r="F228" s="4">
        <v>1</v>
      </c>
      <c r="G228" s="4">
        <v>950</v>
      </c>
      <c r="H228" s="4" t="s">
        <v>584</v>
      </c>
      <c r="I228" s="4" t="s">
        <v>3248</v>
      </c>
      <c r="J228" s="6" t="s">
        <v>3249</v>
      </c>
    </row>
    <row r="229" spans="1:10">
      <c r="A229" s="4">
        <v>227</v>
      </c>
      <c r="B229" s="4" t="s">
        <v>3292</v>
      </c>
      <c r="C229" s="4" t="s">
        <v>3293</v>
      </c>
      <c r="D229" s="4" t="s">
        <v>3291</v>
      </c>
      <c r="E229" s="4" t="s">
        <v>113</v>
      </c>
      <c r="F229" s="4">
        <v>1</v>
      </c>
      <c r="G229" s="4">
        <v>950</v>
      </c>
      <c r="H229" s="4" t="s">
        <v>584</v>
      </c>
      <c r="I229" s="4" t="s">
        <v>3248</v>
      </c>
      <c r="J229" s="6" t="s">
        <v>3249</v>
      </c>
    </row>
    <row r="230" spans="1:10">
      <c r="A230" s="4">
        <v>228</v>
      </c>
      <c r="B230" s="4" t="s">
        <v>3294</v>
      </c>
      <c r="C230" s="4" t="s">
        <v>3295</v>
      </c>
      <c r="D230" s="4" t="s">
        <v>3291</v>
      </c>
      <c r="E230" s="4" t="s">
        <v>113</v>
      </c>
      <c r="F230" s="4">
        <v>1</v>
      </c>
      <c r="G230" s="4">
        <v>950</v>
      </c>
      <c r="H230" s="4" t="s">
        <v>584</v>
      </c>
      <c r="I230" s="4" t="s">
        <v>3248</v>
      </c>
      <c r="J230" s="6" t="s">
        <v>3249</v>
      </c>
    </row>
    <row r="231" spans="1:10">
      <c r="A231" s="4">
        <v>229</v>
      </c>
      <c r="B231" s="4" t="s">
        <v>3296</v>
      </c>
      <c r="C231" s="4" t="s">
        <v>3297</v>
      </c>
      <c r="D231" s="4" t="s">
        <v>3291</v>
      </c>
      <c r="E231" s="4" t="s">
        <v>113</v>
      </c>
      <c r="F231" s="4">
        <v>1</v>
      </c>
      <c r="G231" s="4">
        <v>950</v>
      </c>
      <c r="H231" s="4" t="s">
        <v>584</v>
      </c>
      <c r="I231" s="4" t="s">
        <v>3248</v>
      </c>
      <c r="J231" s="6" t="s">
        <v>3249</v>
      </c>
    </row>
    <row r="232" spans="1:10">
      <c r="A232" s="4">
        <v>230</v>
      </c>
      <c r="B232" s="4" t="s">
        <v>3298</v>
      </c>
      <c r="C232" s="4" t="s">
        <v>3299</v>
      </c>
      <c r="D232" s="4" t="s">
        <v>3291</v>
      </c>
      <c r="E232" s="4" t="s">
        <v>113</v>
      </c>
      <c r="F232" s="4">
        <v>1</v>
      </c>
      <c r="G232" s="4">
        <v>950</v>
      </c>
      <c r="H232" s="4" t="s">
        <v>584</v>
      </c>
      <c r="I232" s="4" t="s">
        <v>3248</v>
      </c>
      <c r="J232" s="6" t="s">
        <v>3249</v>
      </c>
    </row>
    <row r="233" spans="1:10">
      <c r="A233" s="4">
        <v>231</v>
      </c>
      <c r="B233" s="4" t="s">
        <v>3300</v>
      </c>
      <c r="C233" s="4" t="s">
        <v>3301</v>
      </c>
      <c r="D233" s="4" t="s">
        <v>3302</v>
      </c>
      <c r="E233" s="4" t="s">
        <v>113</v>
      </c>
      <c r="F233" s="4">
        <v>1</v>
      </c>
      <c r="G233" s="4">
        <v>980</v>
      </c>
      <c r="H233" s="4" t="s">
        <v>584</v>
      </c>
      <c r="I233" s="4" t="s">
        <v>3248</v>
      </c>
      <c r="J233" s="6" t="s">
        <v>3249</v>
      </c>
    </row>
    <row r="234" spans="1:10">
      <c r="A234" s="4">
        <v>232</v>
      </c>
      <c r="B234" s="4" t="s">
        <v>3303</v>
      </c>
      <c r="C234" s="4" t="s">
        <v>3304</v>
      </c>
      <c r="D234" s="4" t="s">
        <v>3305</v>
      </c>
      <c r="E234" s="4" t="s">
        <v>3306</v>
      </c>
      <c r="F234" s="4">
        <v>1</v>
      </c>
      <c r="G234" s="4">
        <v>1000</v>
      </c>
      <c r="H234" s="4" t="s">
        <v>430</v>
      </c>
      <c r="I234" s="4" t="s">
        <v>3248</v>
      </c>
      <c r="J234" s="16" t="s">
        <v>3307</v>
      </c>
    </row>
    <row r="235" spans="1:10">
      <c r="A235" s="4">
        <v>233</v>
      </c>
      <c r="B235" s="4" t="s">
        <v>3308</v>
      </c>
      <c r="C235" s="4" t="s">
        <v>3309</v>
      </c>
      <c r="D235" s="4" t="s">
        <v>3305</v>
      </c>
      <c r="E235" s="4" t="s">
        <v>3306</v>
      </c>
      <c r="F235" s="4">
        <v>1</v>
      </c>
      <c r="G235" s="4">
        <v>1000</v>
      </c>
      <c r="H235" s="4" t="s">
        <v>430</v>
      </c>
      <c r="I235" s="4" t="s">
        <v>3248</v>
      </c>
      <c r="J235" s="16" t="s">
        <v>3307</v>
      </c>
    </row>
    <row r="236" spans="1:10">
      <c r="A236" s="4">
        <v>234</v>
      </c>
      <c r="B236" s="4" t="s">
        <v>3310</v>
      </c>
      <c r="C236" s="4" t="s">
        <v>3311</v>
      </c>
      <c r="D236" s="4" t="s">
        <v>3305</v>
      </c>
      <c r="E236" s="4" t="s">
        <v>3306</v>
      </c>
      <c r="F236" s="4">
        <v>1</v>
      </c>
      <c r="G236" s="4">
        <v>1000</v>
      </c>
      <c r="H236" s="4" t="s">
        <v>430</v>
      </c>
      <c r="I236" s="4" t="s">
        <v>3248</v>
      </c>
      <c r="J236" s="16" t="s">
        <v>3307</v>
      </c>
    </row>
    <row r="237" spans="1:10">
      <c r="A237" s="4">
        <v>235</v>
      </c>
      <c r="B237" s="4" t="s">
        <v>3312</v>
      </c>
      <c r="C237" s="4" t="s">
        <v>3313</v>
      </c>
      <c r="D237" s="4" t="s">
        <v>3305</v>
      </c>
      <c r="E237" s="4" t="s">
        <v>3306</v>
      </c>
      <c r="F237" s="4">
        <v>1</v>
      </c>
      <c r="G237" s="4">
        <v>1000</v>
      </c>
      <c r="H237" s="4" t="s">
        <v>430</v>
      </c>
      <c r="I237" s="4" t="s">
        <v>3248</v>
      </c>
      <c r="J237" s="16" t="s">
        <v>3307</v>
      </c>
    </row>
    <row r="238" spans="1:10">
      <c r="A238" s="4">
        <v>236</v>
      </c>
      <c r="B238" s="4" t="s">
        <v>3314</v>
      </c>
      <c r="C238" s="4" t="s">
        <v>3315</v>
      </c>
      <c r="D238" s="4" t="s">
        <v>3316</v>
      </c>
      <c r="E238" s="4" t="s">
        <v>3317</v>
      </c>
      <c r="F238" s="4">
        <v>1</v>
      </c>
      <c r="G238" s="4">
        <v>1000</v>
      </c>
      <c r="H238" s="4" t="s">
        <v>3318</v>
      </c>
      <c r="I238" s="4" t="s">
        <v>3248</v>
      </c>
      <c r="J238" s="16" t="s">
        <v>3307</v>
      </c>
    </row>
    <row r="239" spans="1:10">
      <c r="A239" s="4">
        <v>237</v>
      </c>
      <c r="B239" s="4" t="s">
        <v>3319</v>
      </c>
      <c r="C239" s="4" t="s">
        <v>3320</v>
      </c>
      <c r="D239" s="4" t="s">
        <v>3321</v>
      </c>
      <c r="E239" s="4" t="s">
        <v>113</v>
      </c>
      <c r="F239" s="4">
        <v>1</v>
      </c>
      <c r="G239" s="4">
        <v>1000</v>
      </c>
      <c r="H239" s="4" t="s">
        <v>584</v>
      </c>
      <c r="I239" s="4" t="s">
        <v>3248</v>
      </c>
      <c r="J239" s="6" t="s">
        <v>3249</v>
      </c>
    </row>
    <row r="240" spans="1:10">
      <c r="A240" s="4">
        <v>238</v>
      </c>
      <c r="B240" s="4" t="s">
        <v>3322</v>
      </c>
      <c r="C240" s="4" t="s">
        <v>3323</v>
      </c>
      <c r="D240" s="4" t="s">
        <v>3321</v>
      </c>
      <c r="E240" s="4" t="s">
        <v>113</v>
      </c>
      <c r="F240" s="4">
        <v>1</v>
      </c>
      <c r="G240" s="4">
        <v>1000</v>
      </c>
      <c r="H240" s="4" t="s">
        <v>584</v>
      </c>
      <c r="I240" s="4" t="s">
        <v>3248</v>
      </c>
      <c r="J240" s="6" t="s">
        <v>3249</v>
      </c>
    </row>
    <row r="241" spans="1:10">
      <c r="A241" s="4">
        <v>239</v>
      </c>
      <c r="B241" s="4" t="s">
        <v>3324</v>
      </c>
      <c r="C241" s="4" t="s">
        <v>3325</v>
      </c>
      <c r="D241" s="4" t="s">
        <v>3321</v>
      </c>
      <c r="E241" s="4" t="s">
        <v>113</v>
      </c>
      <c r="F241" s="4">
        <v>1</v>
      </c>
      <c r="G241" s="4">
        <v>1000</v>
      </c>
      <c r="H241" s="4" t="s">
        <v>584</v>
      </c>
      <c r="I241" s="4" t="s">
        <v>3248</v>
      </c>
      <c r="J241" s="6" t="s">
        <v>3249</v>
      </c>
    </row>
    <row r="242" spans="1:10">
      <c r="A242" s="4">
        <v>240</v>
      </c>
      <c r="B242" s="4" t="s">
        <v>3326</v>
      </c>
      <c r="C242" s="4" t="s">
        <v>3327</v>
      </c>
      <c r="D242" s="4" t="s">
        <v>3321</v>
      </c>
      <c r="E242" s="4" t="s">
        <v>113</v>
      </c>
      <c r="F242" s="4">
        <v>1</v>
      </c>
      <c r="G242" s="4">
        <v>1000</v>
      </c>
      <c r="H242" s="4" t="s">
        <v>584</v>
      </c>
      <c r="I242" s="4" t="s">
        <v>3248</v>
      </c>
      <c r="J242" s="6" t="s">
        <v>3249</v>
      </c>
    </row>
    <row r="243" spans="1:10">
      <c r="A243" s="4">
        <v>241</v>
      </c>
      <c r="B243" s="4" t="s">
        <v>3328</v>
      </c>
      <c r="C243" s="4" t="s">
        <v>3329</v>
      </c>
      <c r="D243" s="4" t="s">
        <v>3321</v>
      </c>
      <c r="E243" s="4" t="s">
        <v>113</v>
      </c>
      <c r="F243" s="4">
        <v>1</v>
      </c>
      <c r="G243" s="4">
        <v>1000</v>
      </c>
      <c r="H243" s="4" t="s">
        <v>584</v>
      </c>
      <c r="I243" s="4" t="s">
        <v>3248</v>
      </c>
      <c r="J243" s="6" t="s">
        <v>3249</v>
      </c>
    </row>
    <row r="244" spans="1:10">
      <c r="A244" s="4">
        <v>242</v>
      </c>
      <c r="B244" s="4" t="s">
        <v>3330</v>
      </c>
      <c r="C244" s="4" t="s">
        <v>3331</v>
      </c>
      <c r="D244" s="4" t="s">
        <v>3332</v>
      </c>
      <c r="E244" s="4" t="s">
        <v>113</v>
      </c>
      <c r="F244" s="4">
        <v>1</v>
      </c>
      <c r="G244" s="4">
        <v>1000</v>
      </c>
      <c r="H244" s="4" t="s">
        <v>584</v>
      </c>
      <c r="I244" s="4" t="s">
        <v>3248</v>
      </c>
      <c r="J244" s="6" t="s">
        <v>3249</v>
      </c>
    </row>
    <row r="245" spans="1:10">
      <c r="A245" s="4">
        <v>243</v>
      </c>
      <c r="B245" s="4" t="s">
        <v>3333</v>
      </c>
      <c r="C245" s="4" t="s">
        <v>3334</v>
      </c>
      <c r="D245" s="4" t="s">
        <v>3332</v>
      </c>
      <c r="E245" s="4" t="s">
        <v>113</v>
      </c>
      <c r="F245" s="4">
        <v>1</v>
      </c>
      <c r="G245" s="4">
        <v>1000</v>
      </c>
      <c r="H245" s="4" t="s">
        <v>584</v>
      </c>
      <c r="I245" s="4" t="s">
        <v>3248</v>
      </c>
      <c r="J245" s="6" t="s">
        <v>3249</v>
      </c>
    </row>
    <row r="246" spans="1:10">
      <c r="A246" s="4">
        <v>244</v>
      </c>
      <c r="B246" s="4" t="s">
        <v>3335</v>
      </c>
      <c r="C246" s="4" t="s">
        <v>3336</v>
      </c>
      <c r="D246" s="4" t="s">
        <v>3332</v>
      </c>
      <c r="E246" s="4" t="s">
        <v>113</v>
      </c>
      <c r="F246" s="4">
        <v>1</v>
      </c>
      <c r="G246" s="4">
        <v>1000</v>
      </c>
      <c r="H246" s="4" t="s">
        <v>584</v>
      </c>
      <c r="I246" s="4" t="s">
        <v>3248</v>
      </c>
      <c r="J246" s="6" t="s">
        <v>3249</v>
      </c>
    </row>
    <row r="247" spans="1:10">
      <c r="A247" s="4">
        <v>245</v>
      </c>
      <c r="B247" s="4" t="s">
        <v>3337</v>
      </c>
      <c r="C247" s="4" t="s">
        <v>3338</v>
      </c>
      <c r="D247" s="4" t="s">
        <v>3332</v>
      </c>
      <c r="E247" s="4" t="s">
        <v>113</v>
      </c>
      <c r="F247" s="4">
        <v>1</v>
      </c>
      <c r="G247" s="4">
        <v>1000</v>
      </c>
      <c r="H247" s="4" t="s">
        <v>584</v>
      </c>
      <c r="I247" s="4" t="s">
        <v>3248</v>
      </c>
      <c r="J247" s="6" t="s">
        <v>3249</v>
      </c>
    </row>
    <row r="248" spans="1:10">
      <c r="A248" s="4">
        <v>246</v>
      </c>
      <c r="B248" s="4" t="s">
        <v>3339</v>
      </c>
      <c r="C248" s="4" t="s">
        <v>3340</v>
      </c>
      <c r="D248" s="4" t="s">
        <v>3332</v>
      </c>
      <c r="E248" s="4" t="s">
        <v>113</v>
      </c>
      <c r="F248" s="4">
        <v>1</v>
      </c>
      <c r="G248" s="4">
        <v>1000</v>
      </c>
      <c r="H248" s="4" t="s">
        <v>584</v>
      </c>
      <c r="I248" s="4" t="s">
        <v>3248</v>
      </c>
      <c r="J248" s="6" t="s">
        <v>3249</v>
      </c>
    </row>
    <row r="249" spans="1:10">
      <c r="A249" s="4">
        <v>247</v>
      </c>
      <c r="B249" s="4" t="s">
        <v>3341</v>
      </c>
      <c r="C249" s="4" t="s">
        <v>3342</v>
      </c>
      <c r="D249" s="4" t="s">
        <v>3343</v>
      </c>
      <c r="E249" s="4" t="s">
        <v>3344</v>
      </c>
      <c r="F249" s="4">
        <v>1</v>
      </c>
      <c r="G249" s="4">
        <v>1126</v>
      </c>
      <c r="H249" s="4" t="s">
        <v>584</v>
      </c>
      <c r="I249" s="4" t="s">
        <v>3248</v>
      </c>
      <c r="J249" s="6" t="s">
        <v>3249</v>
      </c>
    </row>
    <row r="250" spans="1:10">
      <c r="A250" s="4">
        <v>248</v>
      </c>
      <c r="B250" s="4" t="s">
        <v>3345</v>
      </c>
      <c r="C250" s="4" t="s">
        <v>3346</v>
      </c>
      <c r="D250" s="4" t="s">
        <v>3291</v>
      </c>
      <c r="E250" s="4" t="s">
        <v>113</v>
      </c>
      <c r="F250" s="4">
        <v>1</v>
      </c>
      <c r="G250" s="4">
        <v>1200</v>
      </c>
      <c r="H250" s="4" t="s">
        <v>584</v>
      </c>
      <c r="I250" s="4" t="s">
        <v>3248</v>
      </c>
      <c r="J250" s="6" t="s">
        <v>3249</v>
      </c>
    </row>
    <row r="251" spans="1:10">
      <c r="A251" s="4">
        <v>249</v>
      </c>
      <c r="B251" s="4" t="s">
        <v>3347</v>
      </c>
      <c r="C251" s="4" t="s">
        <v>3348</v>
      </c>
      <c r="D251" s="4" t="s">
        <v>3291</v>
      </c>
      <c r="E251" s="4" t="s">
        <v>113</v>
      </c>
      <c r="F251" s="4">
        <v>1</v>
      </c>
      <c r="G251" s="4">
        <v>1200</v>
      </c>
      <c r="H251" s="4" t="s">
        <v>584</v>
      </c>
      <c r="I251" s="4" t="s">
        <v>3248</v>
      </c>
      <c r="J251" s="6" t="s">
        <v>3249</v>
      </c>
    </row>
    <row r="252" spans="1:10">
      <c r="A252" s="4">
        <v>250</v>
      </c>
      <c r="B252" s="4" t="s">
        <v>3349</v>
      </c>
      <c r="C252" s="4" t="s">
        <v>3350</v>
      </c>
      <c r="D252" s="4" t="s">
        <v>3291</v>
      </c>
      <c r="E252" s="4" t="s">
        <v>113</v>
      </c>
      <c r="F252" s="4">
        <v>1</v>
      </c>
      <c r="G252" s="4">
        <v>1200</v>
      </c>
      <c r="H252" s="4" t="s">
        <v>584</v>
      </c>
      <c r="I252" s="4" t="s">
        <v>3248</v>
      </c>
      <c r="J252" s="6" t="s">
        <v>3249</v>
      </c>
    </row>
    <row r="253" spans="1:10">
      <c r="A253" s="4">
        <v>251</v>
      </c>
      <c r="B253" s="4" t="s">
        <v>3351</v>
      </c>
      <c r="C253" s="4" t="s">
        <v>3352</v>
      </c>
      <c r="D253" s="4" t="s">
        <v>3291</v>
      </c>
      <c r="E253" s="4" t="s">
        <v>113</v>
      </c>
      <c r="F253" s="4">
        <v>1</v>
      </c>
      <c r="G253" s="4">
        <v>1200</v>
      </c>
      <c r="H253" s="4" t="s">
        <v>584</v>
      </c>
      <c r="I253" s="4" t="s">
        <v>3248</v>
      </c>
      <c r="J253" s="6" t="s">
        <v>3249</v>
      </c>
    </row>
    <row r="254" spans="1:10">
      <c r="A254" s="4">
        <v>252</v>
      </c>
      <c r="B254" s="4" t="s">
        <v>3353</v>
      </c>
      <c r="C254" s="4" t="s">
        <v>3354</v>
      </c>
      <c r="D254" s="4" t="s">
        <v>3291</v>
      </c>
      <c r="E254" s="4" t="s">
        <v>113</v>
      </c>
      <c r="F254" s="4">
        <v>1</v>
      </c>
      <c r="G254" s="4">
        <v>1200</v>
      </c>
      <c r="H254" s="4" t="s">
        <v>584</v>
      </c>
      <c r="I254" s="4" t="s">
        <v>3248</v>
      </c>
      <c r="J254" s="6" t="s">
        <v>3249</v>
      </c>
    </row>
    <row r="255" spans="1:10">
      <c r="A255" s="4">
        <v>253</v>
      </c>
      <c r="B255" s="4" t="s">
        <v>3355</v>
      </c>
      <c r="C255" s="4" t="s">
        <v>3356</v>
      </c>
      <c r="D255" s="4" t="s">
        <v>3291</v>
      </c>
      <c r="E255" s="4" t="s">
        <v>113</v>
      </c>
      <c r="F255" s="4">
        <v>1</v>
      </c>
      <c r="G255" s="4">
        <v>1200</v>
      </c>
      <c r="H255" s="4" t="s">
        <v>584</v>
      </c>
      <c r="I255" s="4" t="s">
        <v>3248</v>
      </c>
      <c r="J255" s="6" t="s">
        <v>3249</v>
      </c>
    </row>
    <row r="256" spans="1:10">
      <c r="A256" s="4">
        <v>254</v>
      </c>
      <c r="B256" s="4" t="s">
        <v>3357</v>
      </c>
      <c r="C256" s="4" t="s">
        <v>3358</v>
      </c>
      <c r="D256" s="4" t="s">
        <v>3291</v>
      </c>
      <c r="E256" s="4" t="s">
        <v>113</v>
      </c>
      <c r="F256" s="4">
        <v>1</v>
      </c>
      <c r="G256" s="4">
        <v>1200</v>
      </c>
      <c r="H256" s="4" t="s">
        <v>584</v>
      </c>
      <c r="I256" s="4" t="s">
        <v>3248</v>
      </c>
      <c r="J256" s="6" t="s">
        <v>3249</v>
      </c>
    </row>
    <row r="257" spans="1:10">
      <c r="A257" s="4">
        <v>255</v>
      </c>
      <c r="B257" s="4" t="s">
        <v>3359</v>
      </c>
      <c r="C257" s="4" t="s">
        <v>3360</v>
      </c>
      <c r="D257" s="4" t="s">
        <v>3291</v>
      </c>
      <c r="E257" s="4" t="s">
        <v>113</v>
      </c>
      <c r="F257" s="4">
        <v>1</v>
      </c>
      <c r="G257" s="4">
        <v>1200</v>
      </c>
      <c r="H257" s="4" t="s">
        <v>584</v>
      </c>
      <c r="I257" s="4" t="s">
        <v>3248</v>
      </c>
      <c r="J257" s="6" t="s">
        <v>3249</v>
      </c>
    </row>
    <row r="258" spans="1:10">
      <c r="A258" s="4">
        <v>256</v>
      </c>
      <c r="B258" s="4" t="s">
        <v>3361</v>
      </c>
      <c r="C258" s="4" t="s">
        <v>3362</v>
      </c>
      <c r="D258" s="4" t="s">
        <v>3291</v>
      </c>
      <c r="E258" s="4" t="s">
        <v>113</v>
      </c>
      <c r="F258" s="4">
        <v>1</v>
      </c>
      <c r="G258" s="4">
        <v>1200</v>
      </c>
      <c r="H258" s="4" t="s">
        <v>584</v>
      </c>
      <c r="I258" s="4" t="s">
        <v>3248</v>
      </c>
      <c r="J258" s="6" t="s">
        <v>3249</v>
      </c>
    </row>
    <row r="259" spans="1:10">
      <c r="A259" s="4">
        <v>257</v>
      </c>
      <c r="B259" s="4" t="s">
        <v>3363</v>
      </c>
      <c r="C259" s="4" t="s">
        <v>3364</v>
      </c>
      <c r="D259" s="4" t="s">
        <v>3291</v>
      </c>
      <c r="E259" s="4" t="s">
        <v>113</v>
      </c>
      <c r="F259" s="4">
        <v>1</v>
      </c>
      <c r="G259" s="4">
        <v>1200</v>
      </c>
      <c r="H259" s="4" t="s">
        <v>584</v>
      </c>
      <c r="I259" s="4" t="s">
        <v>3248</v>
      </c>
      <c r="J259" s="6" t="s">
        <v>3249</v>
      </c>
    </row>
    <row r="260" spans="1:10">
      <c r="A260" s="4">
        <v>258</v>
      </c>
      <c r="B260" s="4" t="s">
        <v>3365</v>
      </c>
      <c r="C260" s="4" t="s">
        <v>3366</v>
      </c>
      <c r="D260" s="4" t="s">
        <v>3291</v>
      </c>
      <c r="E260" s="4" t="s">
        <v>113</v>
      </c>
      <c r="F260" s="4">
        <v>1</v>
      </c>
      <c r="G260" s="4">
        <v>1200</v>
      </c>
      <c r="H260" s="4" t="s">
        <v>584</v>
      </c>
      <c r="I260" s="4" t="s">
        <v>3248</v>
      </c>
      <c r="J260" s="6" t="s">
        <v>3249</v>
      </c>
    </row>
    <row r="261" spans="1:10">
      <c r="A261" s="4">
        <v>259</v>
      </c>
      <c r="B261" s="4" t="s">
        <v>3367</v>
      </c>
      <c r="C261" s="4" t="s">
        <v>3368</v>
      </c>
      <c r="D261" s="4" t="s">
        <v>3291</v>
      </c>
      <c r="E261" s="4" t="s">
        <v>113</v>
      </c>
      <c r="F261" s="4">
        <v>1</v>
      </c>
      <c r="G261" s="4">
        <v>1200</v>
      </c>
      <c r="H261" s="4" t="s">
        <v>584</v>
      </c>
      <c r="I261" s="4" t="s">
        <v>3248</v>
      </c>
      <c r="J261" s="6" t="s">
        <v>3249</v>
      </c>
    </row>
    <row r="262" spans="1:10">
      <c r="A262" s="4">
        <v>260</v>
      </c>
      <c r="B262" s="4" t="s">
        <v>3369</v>
      </c>
      <c r="C262" s="4" t="s">
        <v>3370</v>
      </c>
      <c r="D262" s="4" t="s">
        <v>3291</v>
      </c>
      <c r="E262" s="4" t="s">
        <v>113</v>
      </c>
      <c r="F262" s="4">
        <v>1</v>
      </c>
      <c r="G262" s="4">
        <v>1200</v>
      </c>
      <c r="H262" s="4" t="s">
        <v>584</v>
      </c>
      <c r="I262" s="4" t="s">
        <v>3248</v>
      </c>
      <c r="J262" s="6" t="s">
        <v>3249</v>
      </c>
    </row>
    <row r="263" spans="1:10">
      <c r="A263" s="4">
        <v>261</v>
      </c>
      <c r="B263" s="4" t="s">
        <v>3371</v>
      </c>
      <c r="C263" s="4" t="s">
        <v>3372</v>
      </c>
      <c r="D263" s="4" t="s">
        <v>3373</v>
      </c>
      <c r="E263" s="4" t="s">
        <v>3374</v>
      </c>
      <c r="F263" s="4">
        <v>1</v>
      </c>
      <c r="G263" s="4">
        <v>1500</v>
      </c>
      <c r="H263" s="4" t="s">
        <v>584</v>
      </c>
      <c r="I263" s="4" t="s">
        <v>3248</v>
      </c>
      <c r="J263" s="6" t="s">
        <v>3249</v>
      </c>
    </row>
    <row r="264" spans="1:10">
      <c r="A264" s="4">
        <v>262</v>
      </c>
      <c r="B264" s="4" t="s">
        <v>3375</v>
      </c>
      <c r="C264" s="4" t="s">
        <v>3376</v>
      </c>
      <c r="D264" s="4" t="s">
        <v>3373</v>
      </c>
      <c r="E264" s="4" t="s">
        <v>3374</v>
      </c>
      <c r="F264" s="4">
        <v>1</v>
      </c>
      <c r="G264" s="4">
        <v>1500</v>
      </c>
      <c r="H264" s="4" t="s">
        <v>584</v>
      </c>
      <c r="I264" s="4" t="s">
        <v>3248</v>
      </c>
      <c r="J264" s="6" t="s">
        <v>3249</v>
      </c>
    </row>
    <row r="265" spans="1:10">
      <c r="A265" s="4">
        <v>263</v>
      </c>
      <c r="B265" s="4" t="s">
        <v>3377</v>
      </c>
      <c r="C265" s="4" t="s">
        <v>3378</v>
      </c>
      <c r="D265" s="4" t="s">
        <v>3373</v>
      </c>
      <c r="E265" s="4" t="s">
        <v>3374</v>
      </c>
      <c r="F265" s="4">
        <v>1</v>
      </c>
      <c r="G265" s="4">
        <v>1500</v>
      </c>
      <c r="H265" s="4" t="s">
        <v>584</v>
      </c>
      <c r="I265" s="4" t="s">
        <v>3248</v>
      </c>
      <c r="J265" s="6" t="s">
        <v>3249</v>
      </c>
    </row>
    <row r="266" spans="1:10">
      <c r="A266" s="4">
        <v>264</v>
      </c>
      <c r="B266" s="4" t="s">
        <v>3379</v>
      </c>
      <c r="C266" s="4" t="s">
        <v>3380</v>
      </c>
      <c r="D266" s="4" t="s">
        <v>3373</v>
      </c>
      <c r="E266" s="4" t="s">
        <v>3374</v>
      </c>
      <c r="F266" s="4">
        <v>1</v>
      </c>
      <c r="G266" s="4">
        <v>1500</v>
      </c>
      <c r="H266" s="4" t="s">
        <v>584</v>
      </c>
      <c r="I266" s="4" t="s">
        <v>3248</v>
      </c>
      <c r="J266" s="6" t="s">
        <v>3249</v>
      </c>
    </row>
    <row r="267" spans="1:10">
      <c r="A267" s="4">
        <v>265</v>
      </c>
      <c r="B267" s="4" t="s">
        <v>3381</v>
      </c>
      <c r="C267" s="4" t="s">
        <v>3382</v>
      </c>
      <c r="D267" s="4" t="s">
        <v>3373</v>
      </c>
      <c r="E267" s="4" t="s">
        <v>3374</v>
      </c>
      <c r="F267" s="4">
        <v>1</v>
      </c>
      <c r="G267" s="4">
        <v>1500</v>
      </c>
      <c r="H267" s="4" t="s">
        <v>584</v>
      </c>
      <c r="I267" s="4" t="s">
        <v>3248</v>
      </c>
      <c r="J267" s="6" t="s">
        <v>3249</v>
      </c>
    </row>
    <row r="268" spans="1:10">
      <c r="A268" s="4">
        <v>266</v>
      </c>
      <c r="B268" s="4" t="s">
        <v>3383</v>
      </c>
      <c r="C268" s="4" t="s">
        <v>3384</v>
      </c>
      <c r="D268" s="4" t="s">
        <v>3385</v>
      </c>
      <c r="E268" s="4" t="s">
        <v>3386</v>
      </c>
      <c r="F268" s="4">
        <v>1</v>
      </c>
      <c r="G268" s="4">
        <v>1940</v>
      </c>
      <c r="H268" s="4" t="s">
        <v>584</v>
      </c>
      <c r="I268" s="4" t="s">
        <v>3248</v>
      </c>
      <c r="J268" s="6" t="s">
        <v>3249</v>
      </c>
    </row>
    <row r="269" spans="1:10">
      <c r="A269" s="4">
        <v>267</v>
      </c>
      <c r="B269" s="4" t="s">
        <v>3387</v>
      </c>
      <c r="C269" s="4" t="s">
        <v>3388</v>
      </c>
      <c r="D269" s="4" t="s">
        <v>3385</v>
      </c>
      <c r="E269" s="4" t="s">
        <v>3386</v>
      </c>
      <c r="F269" s="4">
        <v>1</v>
      </c>
      <c r="G269" s="4">
        <v>1940</v>
      </c>
      <c r="H269" s="4" t="s">
        <v>584</v>
      </c>
      <c r="I269" s="4" t="s">
        <v>3248</v>
      </c>
      <c r="J269" s="6" t="s">
        <v>3249</v>
      </c>
    </row>
    <row r="270" spans="1:10">
      <c r="A270" s="4">
        <v>268</v>
      </c>
      <c r="B270" s="4" t="s">
        <v>3389</v>
      </c>
      <c r="C270" s="4" t="s">
        <v>3390</v>
      </c>
      <c r="D270" s="4" t="s">
        <v>3385</v>
      </c>
      <c r="E270" s="4" t="s">
        <v>3386</v>
      </c>
      <c r="F270" s="4">
        <v>1</v>
      </c>
      <c r="G270" s="4">
        <v>1940</v>
      </c>
      <c r="H270" s="4" t="s">
        <v>584</v>
      </c>
      <c r="I270" s="4" t="s">
        <v>3248</v>
      </c>
      <c r="J270" s="6" t="s">
        <v>3249</v>
      </c>
    </row>
    <row r="271" spans="1:10">
      <c r="A271" s="4">
        <v>269</v>
      </c>
      <c r="B271" s="4" t="s">
        <v>3391</v>
      </c>
      <c r="C271" s="4" t="s">
        <v>3392</v>
      </c>
      <c r="D271" s="4" t="s">
        <v>3385</v>
      </c>
      <c r="E271" s="4" t="s">
        <v>3386</v>
      </c>
      <c r="F271" s="4">
        <v>1</v>
      </c>
      <c r="G271" s="4">
        <v>1940</v>
      </c>
      <c r="H271" s="4" t="s">
        <v>584</v>
      </c>
      <c r="I271" s="4" t="s">
        <v>3248</v>
      </c>
      <c r="J271" s="6" t="s">
        <v>3249</v>
      </c>
    </row>
    <row r="272" spans="1:10">
      <c r="A272" s="4">
        <v>270</v>
      </c>
      <c r="B272" s="4" t="s">
        <v>3393</v>
      </c>
      <c r="C272" s="4" t="s">
        <v>3394</v>
      </c>
      <c r="D272" s="4" t="s">
        <v>3385</v>
      </c>
      <c r="E272" s="4" t="s">
        <v>3386</v>
      </c>
      <c r="F272" s="4">
        <v>1</v>
      </c>
      <c r="G272" s="4">
        <v>1940</v>
      </c>
      <c r="H272" s="4" t="s">
        <v>584</v>
      </c>
      <c r="I272" s="4" t="s">
        <v>3248</v>
      </c>
      <c r="J272" s="6" t="s">
        <v>3249</v>
      </c>
    </row>
    <row r="273" spans="1:10">
      <c r="A273" s="4">
        <v>271</v>
      </c>
      <c r="B273" s="4" t="s">
        <v>3395</v>
      </c>
      <c r="C273" s="4" t="s">
        <v>3396</v>
      </c>
      <c r="D273" s="4" t="s">
        <v>3397</v>
      </c>
      <c r="E273" s="4" t="s">
        <v>3398</v>
      </c>
      <c r="F273" s="4">
        <v>1</v>
      </c>
      <c r="G273" s="4">
        <v>2000</v>
      </c>
      <c r="H273" s="4" t="s">
        <v>3399</v>
      </c>
      <c r="I273" s="4" t="s">
        <v>3248</v>
      </c>
      <c r="J273" s="16" t="s">
        <v>3307</v>
      </c>
    </row>
    <row r="274" spans="1:10">
      <c r="A274" s="4">
        <v>272</v>
      </c>
      <c r="B274" s="4" t="s">
        <v>2113</v>
      </c>
      <c r="C274" s="4" t="s">
        <v>3400</v>
      </c>
      <c r="D274" s="4" t="s">
        <v>3397</v>
      </c>
      <c r="E274" s="4" t="s">
        <v>3398</v>
      </c>
      <c r="F274" s="4">
        <v>1</v>
      </c>
      <c r="G274" s="4">
        <v>2000</v>
      </c>
      <c r="H274" s="4" t="s">
        <v>3399</v>
      </c>
      <c r="I274" s="4" t="s">
        <v>3248</v>
      </c>
      <c r="J274" s="16" t="s">
        <v>3307</v>
      </c>
    </row>
    <row r="275" spans="1:10">
      <c r="A275" s="4">
        <v>273</v>
      </c>
      <c r="B275" s="4" t="s">
        <v>3401</v>
      </c>
      <c r="C275" s="4" t="s">
        <v>3402</v>
      </c>
      <c r="D275" s="4" t="s">
        <v>3302</v>
      </c>
      <c r="E275" s="4" t="s">
        <v>3403</v>
      </c>
      <c r="F275" s="4">
        <v>1</v>
      </c>
      <c r="G275" s="4">
        <v>2035</v>
      </c>
      <c r="H275" s="4" t="s">
        <v>584</v>
      </c>
      <c r="I275" s="4" t="s">
        <v>3248</v>
      </c>
      <c r="J275" s="6" t="s">
        <v>3249</v>
      </c>
    </row>
    <row r="276" spans="1:10">
      <c r="A276" s="4">
        <v>274</v>
      </c>
      <c r="B276" s="4" t="s">
        <v>3404</v>
      </c>
      <c r="C276" s="4" t="s">
        <v>3405</v>
      </c>
      <c r="D276" s="4" t="s">
        <v>3302</v>
      </c>
      <c r="E276" s="4" t="s">
        <v>3403</v>
      </c>
      <c r="F276" s="4">
        <v>1</v>
      </c>
      <c r="G276" s="4">
        <v>2035</v>
      </c>
      <c r="H276" s="4" t="s">
        <v>584</v>
      </c>
      <c r="I276" s="4" t="s">
        <v>3248</v>
      </c>
      <c r="J276" s="6" t="s">
        <v>3249</v>
      </c>
    </row>
    <row r="277" spans="1:10">
      <c r="A277" s="4">
        <v>275</v>
      </c>
      <c r="B277" s="4" t="s">
        <v>3406</v>
      </c>
      <c r="C277" s="4" t="s">
        <v>3407</v>
      </c>
      <c r="D277" s="4" t="s">
        <v>3302</v>
      </c>
      <c r="E277" s="4" t="s">
        <v>3403</v>
      </c>
      <c r="F277" s="4">
        <v>1</v>
      </c>
      <c r="G277" s="4">
        <v>2035</v>
      </c>
      <c r="H277" s="4" t="s">
        <v>584</v>
      </c>
      <c r="I277" s="4" t="s">
        <v>3248</v>
      </c>
      <c r="J277" s="6" t="s">
        <v>3249</v>
      </c>
    </row>
    <row r="278" spans="1:10">
      <c r="A278" s="4">
        <v>276</v>
      </c>
      <c r="B278" s="4" t="s">
        <v>3408</v>
      </c>
      <c r="C278" s="4" t="s">
        <v>3409</v>
      </c>
      <c r="D278" s="4" t="s">
        <v>3410</v>
      </c>
      <c r="E278" s="4" t="s">
        <v>3411</v>
      </c>
      <c r="F278" s="4">
        <v>1</v>
      </c>
      <c r="G278" s="4">
        <v>2300</v>
      </c>
      <c r="H278" s="4" t="s">
        <v>430</v>
      </c>
      <c r="I278" s="4" t="s">
        <v>3248</v>
      </c>
      <c r="J278" s="16" t="s">
        <v>3307</v>
      </c>
    </row>
    <row r="279" spans="1:10">
      <c r="A279" s="4">
        <v>277</v>
      </c>
      <c r="B279" s="4" t="s">
        <v>3412</v>
      </c>
      <c r="C279" s="4" t="s">
        <v>3413</v>
      </c>
      <c r="D279" s="4" t="s">
        <v>3410</v>
      </c>
      <c r="E279" s="4" t="s">
        <v>3411</v>
      </c>
      <c r="F279" s="4">
        <v>1</v>
      </c>
      <c r="G279" s="4">
        <v>2300</v>
      </c>
      <c r="H279" s="4" t="s">
        <v>430</v>
      </c>
      <c r="I279" s="4" t="s">
        <v>3248</v>
      </c>
      <c r="J279" s="16" t="s">
        <v>3307</v>
      </c>
    </row>
    <row r="280" spans="1:10">
      <c r="A280" s="4">
        <v>278</v>
      </c>
      <c r="B280" s="4" t="s">
        <v>3414</v>
      </c>
      <c r="C280" s="4" t="s">
        <v>3415</v>
      </c>
      <c r="D280" s="4" t="s">
        <v>3410</v>
      </c>
      <c r="E280" s="4" t="s">
        <v>3411</v>
      </c>
      <c r="F280" s="4">
        <v>1</v>
      </c>
      <c r="G280" s="4">
        <v>2300</v>
      </c>
      <c r="H280" s="4" t="s">
        <v>430</v>
      </c>
      <c r="I280" s="4" t="s">
        <v>3248</v>
      </c>
      <c r="J280" s="16" t="s">
        <v>3307</v>
      </c>
    </row>
    <row r="281" spans="1:10">
      <c r="A281" s="4">
        <v>279</v>
      </c>
      <c r="B281" s="4" t="s">
        <v>3416</v>
      </c>
      <c r="C281" s="4" t="s">
        <v>3417</v>
      </c>
      <c r="D281" s="4" t="s">
        <v>3410</v>
      </c>
      <c r="E281" s="4" t="s">
        <v>3411</v>
      </c>
      <c r="F281" s="4">
        <v>1</v>
      </c>
      <c r="G281" s="4">
        <v>2300</v>
      </c>
      <c r="H281" s="4" t="s">
        <v>430</v>
      </c>
      <c r="I281" s="4" t="s">
        <v>3248</v>
      </c>
      <c r="J281" s="16" t="s">
        <v>3307</v>
      </c>
    </row>
    <row r="282" spans="1:10">
      <c r="A282" s="4">
        <v>280</v>
      </c>
      <c r="B282" s="4" t="s">
        <v>3418</v>
      </c>
      <c r="C282" s="4" t="s">
        <v>3419</v>
      </c>
      <c r="D282" s="4" t="s">
        <v>3410</v>
      </c>
      <c r="E282" s="4" t="s">
        <v>3411</v>
      </c>
      <c r="F282" s="4">
        <v>1</v>
      </c>
      <c r="G282" s="4">
        <v>2300</v>
      </c>
      <c r="H282" s="4" t="s">
        <v>430</v>
      </c>
      <c r="I282" s="4" t="s">
        <v>3248</v>
      </c>
      <c r="J282" s="16" t="s">
        <v>3307</v>
      </c>
    </row>
    <row r="283" spans="1:10">
      <c r="A283" s="4">
        <v>281</v>
      </c>
      <c r="B283" s="4" t="s">
        <v>3420</v>
      </c>
      <c r="C283" s="4" t="s">
        <v>3421</v>
      </c>
      <c r="D283" s="4" t="s">
        <v>3410</v>
      </c>
      <c r="E283" s="4" t="s">
        <v>3411</v>
      </c>
      <c r="F283" s="4">
        <v>1</v>
      </c>
      <c r="G283" s="4">
        <v>2300</v>
      </c>
      <c r="H283" s="4" t="s">
        <v>430</v>
      </c>
      <c r="I283" s="4" t="s">
        <v>3248</v>
      </c>
      <c r="J283" s="16" t="s">
        <v>3307</v>
      </c>
    </row>
    <row r="284" spans="1:10">
      <c r="A284" s="4">
        <v>282</v>
      </c>
      <c r="B284" s="4" t="s">
        <v>3422</v>
      </c>
      <c r="C284" s="4" t="s">
        <v>3423</v>
      </c>
      <c r="D284" s="4" t="s">
        <v>3410</v>
      </c>
      <c r="E284" s="4" t="s">
        <v>3411</v>
      </c>
      <c r="F284" s="4">
        <v>1</v>
      </c>
      <c r="G284" s="4">
        <v>2300</v>
      </c>
      <c r="H284" s="4" t="s">
        <v>430</v>
      </c>
      <c r="I284" s="4" t="s">
        <v>3248</v>
      </c>
      <c r="J284" s="16" t="s">
        <v>3307</v>
      </c>
    </row>
    <row r="285" spans="1:10">
      <c r="A285" s="4">
        <v>283</v>
      </c>
      <c r="B285" s="4" t="s">
        <v>3424</v>
      </c>
      <c r="C285" s="4" t="s">
        <v>3425</v>
      </c>
      <c r="D285" s="4" t="s">
        <v>3410</v>
      </c>
      <c r="E285" s="4" t="s">
        <v>3411</v>
      </c>
      <c r="F285" s="4">
        <v>1</v>
      </c>
      <c r="G285" s="4">
        <v>2300</v>
      </c>
      <c r="H285" s="4" t="s">
        <v>430</v>
      </c>
      <c r="I285" s="4" t="s">
        <v>3248</v>
      </c>
      <c r="J285" s="16" t="s">
        <v>3307</v>
      </c>
    </row>
    <row r="286" spans="1:10">
      <c r="A286" s="4">
        <v>284</v>
      </c>
      <c r="B286" s="4" t="s">
        <v>3426</v>
      </c>
      <c r="C286" s="4" t="s">
        <v>3427</v>
      </c>
      <c r="D286" s="4" t="s">
        <v>3410</v>
      </c>
      <c r="E286" s="4" t="s">
        <v>3411</v>
      </c>
      <c r="F286" s="4">
        <v>1</v>
      </c>
      <c r="G286" s="4">
        <v>2300</v>
      </c>
      <c r="H286" s="4" t="s">
        <v>430</v>
      </c>
      <c r="I286" s="4" t="s">
        <v>3248</v>
      </c>
      <c r="J286" s="16" t="s">
        <v>3307</v>
      </c>
    </row>
    <row r="287" spans="1:10">
      <c r="A287" s="4">
        <v>285</v>
      </c>
      <c r="B287" s="4" t="s">
        <v>3428</v>
      </c>
      <c r="C287" s="4" t="s">
        <v>3429</v>
      </c>
      <c r="D287" s="4" t="s">
        <v>3410</v>
      </c>
      <c r="E287" s="4" t="s">
        <v>3411</v>
      </c>
      <c r="F287" s="4">
        <v>1</v>
      </c>
      <c r="G287" s="4">
        <v>2300</v>
      </c>
      <c r="H287" s="4" t="s">
        <v>430</v>
      </c>
      <c r="I287" s="4" t="s">
        <v>3248</v>
      </c>
      <c r="J287" s="16" t="s">
        <v>3307</v>
      </c>
    </row>
    <row r="288" spans="1:10">
      <c r="A288" s="4">
        <v>286</v>
      </c>
      <c r="B288" s="4" t="s">
        <v>3430</v>
      </c>
      <c r="C288" s="4" t="s">
        <v>3431</v>
      </c>
      <c r="D288" s="4" t="s">
        <v>3410</v>
      </c>
      <c r="E288" s="4" t="s">
        <v>3411</v>
      </c>
      <c r="F288" s="4">
        <v>1</v>
      </c>
      <c r="G288" s="4">
        <v>2300</v>
      </c>
      <c r="H288" s="4" t="s">
        <v>430</v>
      </c>
      <c r="I288" s="4" t="s">
        <v>3248</v>
      </c>
      <c r="J288" s="16" t="s">
        <v>3307</v>
      </c>
    </row>
    <row r="289" spans="1:10">
      <c r="A289" s="4">
        <v>287</v>
      </c>
      <c r="B289" s="4" t="s">
        <v>3432</v>
      </c>
      <c r="C289" s="4" t="s">
        <v>3433</v>
      </c>
      <c r="D289" s="4" t="s">
        <v>3410</v>
      </c>
      <c r="E289" s="4" t="s">
        <v>3411</v>
      </c>
      <c r="F289" s="4">
        <v>1</v>
      </c>
      <c r="G289" s="4">
        <v>2300</v>
      </c>
      <c r="H289" s="4" t="s">
        <v>430</v>
      </c>
      <c r="I289" s="4" t="s">
        <v>3248</v>
      </c>
      <c r="J289" s="16" t="s">
        <v>3307</v>
      </c>
    </row>
    <row r="290" spans="1:10">
      <c r="A290" s="4">
        <v>288</v>
      </c>
      <c r="B290" s="4" t="s">
        <v>3434</v>
      </c>
      <c r="C290" s="4" t="s">
        <v>3435</v>
      </c>
      <c r="D290" s="4" t="s">
        <v>3410</v>
      </c>
      <c r="E290" s="4" t="s">
        <v>3411</v>
      </c>
      <c r="F290" s="4">
        <v>1</v>
      </c>
      <c r="G290" s="4">
        <v>2300</v>
      </c>
      <c r="H290" s="4" t="s">
        <v>430</v>
      </c>
      <c r="I290" s="4" t="s">
        <v>3248</v>
      </c>
      <c r="J290" s="16" t="s">
        <v>3307</v>
      </c>
    </row>
    <row r="291" spans="1:10">
      <c r="A291" s="4">
        <v>289</v>
      </c>
      <c r="B291" s="4" t="s">
        <v>3436</v>
      </c>
      <c r="C291" s="4" t="s">
        <v>3437</v>
      </c>
      <c r="D291" s="4" t="s">
        <v>3410</v>
      </c>
      <c r="E291" s="4" t="s">
        <v>3411</v>
      </c>
      <c r="F291" s="4">
        <v>1</v>
      </c>
      <c r="G291" s="4">
        <v>2300</v>
      </c>
      <c r="H291" s="4" t="s">
        <v>430</v>
      </c>
      <c r="I291" s="4" t="s">
        <v>3248</v>
      </c>
      <c r="J291" s="16" t="s">
        <v>3307</v>
      </c>
    </row>
    <row r="292" spans="1:10">
      <c r="A292" s="4">
        <v>290</v>
      </c>
      <c r="B292" s="4" t="s">
        <v>3438</v>
      </c>
      <c r="C292" s="4" t="s">
        <v>3439</v>
      </c>
      <c r="D292" s="4" t="s">
        <v>3410</v>
      </c>
      <c r="E292" s="4" t="s">
        <v>3411</v>
      </c>
      <c r="F292" s="4">
        <v>1</v>
      </c>
      <c r="G292" s="4">
        <v>2300</v>
      </c>
      <c r="H292" s="4" t="s">
        <v>430</v>
      </c>
      <c r="I292" s="4" t="s">
        <v>3248</v>
      </c>
      <c r="J292" s="16" t="s">
        <v>3307</v>
      </c>
    </row>
    <row r="293" spans="1:10">
      <c r="A293" s="4">
        <v>291</v>
      </c>
      <c r="B293" s="4" t="s">
        <v>3440</v>
      </c>
      <c r="C293" s="4" t="s">
        <v>3441</v>
      </c>
      <c r="D293" s="4" t="s">
        <v>3410</v>
      </c>
      <c r="E293" s="4" t="s">
        <v>3411</v>
      </c>
      <c r="F293" s="4">
        <v>1</v>
      </c>
      <c r="G293" s="4">
        <v>2300</v>
      </c>
      <c r="H293" s="4" t="s">
        <v>430</v>
      </c>
      <c r="I293" s="4" t="s">
        <v>3248</v>
      </c>
      <c r="J293" s="16" t="s">
        <v>3307</v>
      </c>
    </row>
    <row r="294" spans="1:10">
      <c r="A294" s="4">
        <v>292</v>
      </c>
      <c r="B294" s="4" t="s">
        <v>3442</v>
      </c>
      <c r="C294" s="4" t="s">
        <v>3443</v>
      </c>
      <c r="D294" s="4" t="s">
        <v>3410</v>
      </c>
      <c r="E294" s="4" t="s">
        <v>3411</v>
      </c>
      <c r="F294" s="4">
        <v>1</v>
      </c>
      <c r="G294" s="4">
        <v>2300</v>
      </c>
      <c r="H294" s="4" t="s">
        <v>430</v>
      </c>
      <c r="I294" s="4" t="s">
        <v>3248</v>
      </c>
      <c r="J294" s="16" t="s">
        <v>3307</v>
      </c>
    </row>
    <row r="295" spans="1:10">
      <c r="A295" s="4">
        <v>293</v>
      </c>
      <c r="B295" s="4" t="s">
        <v>3444</v>
      </c>
      <c r="C295" s="4" t="s">
        <v>3445</v>
      </c>
      <c r="D295" s="4" t="s">
        <v>3410</v>
      </c>
      <c r="E295" s="4" t="s">
        <v>3411</v>
      </c>
      <c r="F295" s="4">
        <v>1</v>
      </c>
      <c r="G295" s="4">
        <v>2300</v>
      </c>
      <c r="H295" s="4" t="s">
        <v>430</v>
      </c>
      <c r="I295" s="4" t="s">
        <v>3248</v>
      </c>
      <c r="J295" s="16" t="s">
        <v>3307</v>
      </c>
    </row>
    <row r="296" spans="1:10">
      <c r="A296" s="4">
        <v>294</v>
      </c>
      <c r="B296" s="4" t="s">
        <v>3446</v>
      </c>
      <c r="C296" s="4" t="s">
        <v>3447</v>
      </c>
      <c r="D296" s="4" t="s">
        <v>3410</v>
      </c>
      <c r="E296" s="4" t="s">
        <v>3411</v>
      </c>
      <c r="F296" s="4">
        <v>1</v>
      </c>
      <c r="G296" s="4">
        <v>2300</v>
      </c>
      <c r="H296" s="4" t="s">
        <v>430</v>
      </c>
      <c r="I296" s="4" t="s">
        <v>3248</v>
      </c>
      <c r="J296" s="16" t="s">
        <v>3307</v>
      </c>
    </row>
    <row r="297" spans="1:10">
      <c r="A297" s="4">
        <v>295</v>
      </c>
      <c r="B297" s="4" t="s">
        <v>3448</v>
      </c>
      <c r="C297" s="4" t="s">
        <v>3449</v>
      </c>
      <c r="D297" s="4" t="s">
        <v>3410</v>
      </c>
      <c r="E297" s="4" t="s">
        <v>3411</v>
      </c>
      <c r="F297" s="4">
        <v>1</v>
      </c>
      <c r="G297" s="4">
        <v>2300</v>
      </c>
      <c r="H297" s="4" t="s">
        <v>430</v>
      </c>
      <c r="I297" s="4" t="s">
        <v>3248</v>
      </c>
      <c r="J297" s="16" t="s">
        <v>3307</v>
      </c>
    </row>
    <row r="298" spans="1:10">
      <c r="A298" s="4">
        <v>296</v>
      </c>
      <c r="B298" s="4" t="s">
        <v>3450</v>
      </c>
      <c r="C298" s="4" t="s">
        <v>3451</v>
      </c>
      <c r="D298" s="4" t="s">
        <v>3452</v>
      </c>
      <c r="E298" s="4" t="s">
        <v>3453</v>
      </c>
      <c r="F298" s="4">
        <v>1</v>
      </c>
      <c r="G298" s="4">
        <v>2300</v>
      </c>
      <c r="H298" s="4" t="s">
        <v>3454</v>
      </c>
      <c r="I298" s="4" t="s">
        <v>3248</v>
      </c>
      <c r="J298" s="16" t="s">
        <v>3307</v>
      </c>
    </row>
    <row r="299" spans="1:10">
      <c r="A299" s="4">
        <v>297</v>
      </c>
      <c r="B299" s="4" t="s">
        <v>3455</v>
      </c>
      <c r="C299" s="4" t="s">
        <v>3456</v>
      </c>
      <c r="D299" s="4" t="s">
        <v>3452</v>
      </c>
      <c r="E299" s="4" t="s">
        <v>3453</v>
      </c>
      <c r="F299" s="4">
        <v>1</v>
      </c>
      <c r="G299" s="4">
        <v>2300</v>
      </c>
      <c r="H299" s="4" t="s">
        <v>3454</v>
      </c>
      <c r="I299" s="4" t="s">
        <v>3248</v>
      </c>
      <c r="J299" s="16" t="s">
        <v>3307</v>
      </c>
    </row>
    <row r="300" spans="1:10">
      <c r="A300" s="4">
        <v>298</v>
      </c>
      <c r="B300" s="4" t="s">
        <v>3457</v>
      </c>
      <c r="C300" s="4" t="s">
        <v>3458</v>
      </c>
      <c r="D300" s="4" t="s">
        <v>3452</v>
      </c>
      <c r="E300" s="4" t="s">
        <v>3453</v>
      </c>
      <c r="F300" s="4">
        <v>1</v>
      </c>
      <c r="G300" s="4">
        <v>2300</v>
      </c>
      <c r="H300" s="4" t="s">
        <v>3454</v>
      </c>
      <c r="I300" s="4" t="s">
        <v>3248</v>
      </c>
      <c r="J300" s="16" t="s">
        <v>3307</v>
      </c>
    </row>
    <row r="301" spans="1:10">
      <c r="A301" s="4">
        <v>299</v>
      </c>
      <c r="B301" s="4" t="s">
        <v>3459</v>
      </c>
      <c r="C301" s="4" t="s">
        <v>3460</v>
      </c>
      <c r="D301" s="4" t="s">
        <v>3452</v>
      </c>
      <c r="E301" s="4" t="s">
        <v>3453</v>
      </c>
      <c r="F301" s="4">
        <v>1</v>
      </c>
      <c r="G301" s="4">
        <v>2300</v>
      </c>
      <c r="H301" s="4" t="s">
        <v>3454</v>
      </c>
      <c r="I301" s="4" t="s">
        <v>3248</v>
      </c>
      <c r="J301" s="16" t="s">
        <v>3307</v>
      </c>
    </row>
    <row r="302" spans="1:10">
      <c r="A302" s="4">
        <v>300</v>
      </c>
      <c r="B302" s="4" t="s">
        <v>3461</v>
      </c>
      <c r="C302" s="4" t="s">
        <v>3462</v>
      </c>
      <c r="D302" s="4" t="s">
        <v>3463</v>
      </c>
      <c r="E302" s="4" t="s">
        <v>3464</v>
      </c>
      <c r="F302" s="4">
        <v>1</v>
      </c>
      <c r="G302" s="4">
        <v>2750</v>
      </c>
      <c r="H302" s="4" t="s">
        <v>430</v>
      </c>
      <c r="I302" s="4" t="s">
        <v>3248</v>
      </c>
      <c r="J302" s="16" t="s">
        <v>3307</v>
      </c>
    </row>
    <row r="303" spans="1:10">
      <c r="A303" s="4">
        <v>301</v>
      </c>
      <c r="B303" s="4" t="s">
        <v>3465</v>
      </c>
      <c r="C303" s="4" t="s">
        <v>3466</v>
      </c>
      <c r="D303" s="4" t="s">
        <v>3463</v>
      </c>
      <c r="E303" s="4" t="s">
        <v>3464</v>
      </c>
      <c r="F303" s="4">
        <v>1</v>
      </c>
      <c r="G303" s="4">
        <v>2750</v>
      </c>
      <c r="H303" s="4" t="s">
        <v>430</v>
      </c>
      <c r="I303" s="4" t="s">
        <v>3248</v>
      </c>
      <c r="J303" s="16" t="s">
        <v>3307</v>
      </c>
    </row>
    <row r="304" spans="1:10">
      <c r="A304" s="4">
        <v>302</v>
      </c>
      <c r="B304" s="4" t="s">
        <v>3467</v>
      </c>
      <c r="C304" s="4" t="s">
        <v>3468</v>
      </c>
      <c r="D304" s="4" t="s">
        <v>3463</v>
      </c>
      <c r="E304" s="4" t="s">
        <v>3464</v>
      </c>
      <c r="F304" s="4">
        <v>1</v>
      </c>
      <c r="G304" s="4">
        <v>2750</v>
      </c>
      <c r="H304" s="4" t="s">
        <v>430</v>
      </c>
      <c r="I304" s="4" t="s">
        <v>3248</v>
      </c>
      <c r="J304" s="16" t="s">
        <v>3307</v>
      </c>
    </row>
    <row r="305" spans="1:10">
      <c r="A305" s="4">
        <v>303</v>
      </c>
      <c r="B305" s="4" t="s">
        <v>3469</v>
      </c>
      <c r="C305" s="4" t="s">
        <v>3470</v>
      </c>
      <c r="D305" s="4" t="s">
        <v>3463</v>
      </c>
      <c r="E305" s="4" t="s">
        <v>3464</v>
      </c>
      <c r="F305" s="4">
        <v>1</v>
      </c>
      <c r="G305" s="4">
        <v>2750</v>
      </c>
      <c r="H305" s="4" t="s">
        <v>430</v>
      </c>
      <c r="I305" s="4" t="s">
        <v>3248</v>
      </c>
      <c r="J305" s="16" t="s">
        <v>3307</v>
      </c>
    </row>
    <row r="306" spans="1:10">
      <c r="A306" s="4">
        <v>304</v>
      </c>
      <c r="B306" s="4" t="s">
        <v>3471</v>
      </c>
      <c r="C306" s="4" t="s">
        <v>3472</v>
      </c>
      <c r="D306" s="4" t="s">
        <v>3473</v>
      </c>
      <c r="E306" s="4" t="s">
        <v>3474</v>
      </c>
      <c r="F306" s="4">
        <v>1</v>
      </c>
      <c r="G306" s="4">
        <v>3000</v>
      </c>
      <c r="H306" s="4" t="s">
        <v>584</v>
      </c>
      <c r="I306" s="4" t="s">
        <v>3248</v>
      </c>
      <c r="J306" s="6" t="s">
        <v>3249</v>
      </c>
    </row>
    <row r="307" spans="1:10">
      <c r="A307" s="4">
        <v>305</v>
      </c>
      <c r="B307" s="4" t="s">
        <v>3475</v>
      </c>
      <c r="C307" s="4" t="s">
        <v>3476</v>
      </c>
      <c r="D307" s="4" t="s">
        <v>3473</v>
      </c>
      <c r="E307" s="4" t="s">
        <v>3474</v>
      </c>
      <c r="F307" s="4">
        <v>1</v>
      </c>
      <c r="G307" s="4">
        <v>3000</v>
      </c>
      <c r="H307" s="4" t="s">
        <v>584</v>
      </c>
      <c r="I307" s="4" t="s">
        <v>3248</v>
      </c>
      <c r="J307" s="6" t="s">
        <v>3249</v>
      </c>
    </row>
    <row r="308" spans="1:10">
      <c r="A308" s="4">
        <v>306</v>
      </c>
      <c r="B308" s="4" t="s">
        <v>3477</v>
      </c>
      <c r="C308" s="4" t="s">
        <v>3478</v>
      </c>
      <c r="D308" s="4" t="s">
        <v>3473</v>
      </c>
      <c r="E308" s="4" t="s">
        <v>3474</v>
      </c>
      <c r="F308" s="4">
        <v>1</v>
      </c>
      <c r="G308" s="4">
        <v>3000</v>
      </c>
      <c r="H308" s="4" t="s">
        <v>584</v>
      </c>
      <c r="I308" s="4" t="s">
        <v>3248</v>
      </c>
      <c r="J308" s="6" t="s">
        <v>3249</v>
      </c>
    </row>
    <row r="309" spans="1:10">
      <c r="A309" s="4">
        <v>307</v>
      </c>
      <c r="B309" s="4" t="s">
        <v>3479</v>
      </c>
      <c r="C309" s="4" t="s">
        <v>3480</v>
      </c>
      <c r="D309" s="4" t="s">
        <v>3473</v>
      </c>
      <c r="E309" s="4" t="s">
        <v>3474</v>
      </c>
      <c r="F309" s="4">
        <v>1</v>
      </c>
      <c r="G309" s="4">
        <v>3000</v>
      </c>
      <c r="H309" s="4" t="s">
        <v>584</v>
      </c>
      <c r="I309" s="4" t="s">
        <v>3248</v>
      </c>
      <c r="J309" s="6" t="s">
        <v>3249</v>
      </c>
    </row>
    <row r="310" spans="1:10">
      <c r="A310" s="4">
        <v>308</v>
      </c>
      <c r="B310" s="4" t="s">
        <v>3481</v>
      </c>
      <c r="C310" s="4" t="s">
        <v>3482</v>
      </c>
      <c r="D310" s="4" t="s">
        <v>3483</v>
      </c>
      <c r="E310" s="4" t="s">
        <v>3484</v>
      </c>
      <c r="F310" s="4">
        <v>1</v>
      </c>
      <c r="G310" s="4">
        <v>3518</v>
      </c>
      <c r="H310" s="4" t="s">
        <v>3485</v>
      </c>
      <c r="I310" s="4" t="s">
        <v>3248</v>
      </c>
      <c r="J310" s="16" t="s">
        <v>3307</v>
      </c>
    </row>
    <row r="311" spans="1:10">
      <c r="A311" s="4">
        <v>309</v>
      </c>
      <c r="B311" s="4" t="s">
        <v>3486</v>
      </c>
      <c r="C311" s="4" t="s">
        <v>3487</v>
      </c>
      <c r="D311" s="4" t="s">
        <v>3483</v>
      </c>
      <c r="E311" s="4" t="s">
        <v>3484</v>
      </c>
      <c r="F311" s="4">
        <v>1</v>
      </c>
      <c r="G311" s="4">
        <v>3518</v>
      </c>
      <c r="H311" s="4" t="s">
        <v>3485</v>
      </c>
      <c r="I311" s="4" t="s">
        <v>3248</v>
      </c>
      <c r="J311" s="16" t="s">
        <v>3307</v>
      </c>
    </row>
    <row r="312" spans="1:10">
      <c r="A312" s="4">
        <v>310</v>
      </c>
      <c r="B312" s="4" t="s">
        <v>3488</v>
      </c>
      <c r="C312" s="4" t="s">
        <v>3489</v>
      </c>
      <c r="D312" s="4" t="s">
        <v>3483</v>
      </c>
      <c r="E312" s="4" t="s">
        <v>3484</v>
      </c>
      <c r="F312" s="4">
        <v>1</v>
      </c>
      <c r="G312" s="4">
        <v>3518</v>
      </c>
      <c r="H312" s="4" t="s">
        <v>3485</v>
      </c>
      <c r="I312" s="4" t="s">
        <v>3248</v>
      </c>
      <c r="J312" s="16" t="s">
        <v>3307</v>
      </c>
    </row>
    <row r="313" spans="1:10">
      <c r="A313" s="4">
        <v>311</v>
      </c>
      <c r="B313" s="4" t="s">
        <v>3490</v>
      </c>
      <c r="C313" s="4" t="s">
        <v>3491</v>
      </c>
      <c r="D313" s="4" t="s">
        <v>3483</v>
      </c>
      <c r="E313" s="4" t="s">
        <v>3484</v>
      </c>
      <c r="F313" s="4">
        <v>1</v>
      </c>
      <c r="G313" s="4">
        <v>3518</v>
      </c>
      <c r="H313" s="4" t="s">
        <v>3485</v>
      </c>
      <c r="I313" s="4" t="s">
        <v>3248</v>
      </c>
      <c r="J313" s="16" t="s">
        <v>3307</v>
      </c>
    </row>
    <row r="314" spans="1:10">
      <c r="A314" s="4">
        <v>312</v>
      </c>
      <c r="B314" s="4" t="s">
        <v>3492</v>
      </c>
      <c r="C314" s="4" t="s">
        <v>3493</v>
      </c>
      <c r="D314" s="4" t="s">
        <v>3483</v>
      </c>
      <c r="E314" s="4" t="s">
        <v>3484</v>
      </c>
      <c r="F314" s="4">
        <v>1</v>
      </c>
      <c r="G314" s="4">
        <v>3518</v>
      </c>
      <c r="H314" s="4" t="s">
        <v>3485</v>
      </c>
      <c r="I314" s="4" t="s">
        <v>3248</v>
      </c>
      <c r="J314" s="16" t="s">
        <v>3307</v>
      </c>
    </row>
    <row r="315" spans="1:10">
      <c r="A315" s="4">
        <v>313</v>
      </c>
      <c r="B315" s="4" t="s">
        <v>3494</v>
      </c>
      <c r="C315" s="4" t="s">
        <v>3495</v>
      </c>
      <c r="D315" s="4" t="s">
        <v>3483</v>
      </c>
      <c r="E315" s="4" t="s">
        <v>3484</v>
      </c>
      <c r="F315" s="4">
        <v>1</v>
      </c>
      <c r="G315" s="4">
        <v>3518</v>
      </c>
      <c r="H315" s="4" t="s">
        <v>3485</v>
      </c>
      <c r="I315" s="4" t="s">
        <v>3248</v>
      </c>
      <c r="J315" s="16" t="s">
        <v>3307</v>
      </c>
    </row>
    <row r="316" spans="1:10">
      <c r="A316" s="4">
        <v>314</v>
      </c>
      <c r="B316" s="4" t="s">
        <v>3496</v>
      </c>
      <c r="C316" s="4" t="s">
        <v>3497</v>
      </c>
      <c r="D316" s="4" t="s">
        <v>3483</v>
      </c>
      <c r="E316" s="4" t="s">
        <v>3484</v>
      </c>
      <c r="F316" s="4">
        <v>1</v>
      </c>
      <c r="G316" s="4">
        <v>3518</v>
      </c>
      <c r="H316" s="4" t="s">
        <v>3485</v>
      </c>
      <c r="I316" s="4" t="s">
        <v>3248</v>
      </c>
      <c r="J316" s="16" t="s">
        <v>3307</v>
      </c>
    </row>
    <row r="317" spans="1:10">
      <c r="A317" s="4">
        <v>315</v>
      </c>
      <c r="B317" s="4" t="s">
        <v>3498</v>
      </c>
      <c r="C317" s="4" t="s">
        <v>3499</v>
      </c>
      <c r="D317" s="4" t="s">
        <v>3483</v>
      </c>
      <c r="E317" s="4" t="s">
        <v>3484</v>
      </c>
      <c r="F317" s="4">
        <v>1</v>
      </c>
      <c r="G317" s="4">
        <v>3518</v>
      </c>
      <c r="H317" s="4" t="s">
        <v>3485</v>
      </c>
      <c r="I317" s="4" t="s">
        <v>3248</v>
      </c>
      <c r="J317" s="16" t="s">
        <v>3307</v>
      </c>
    </row>
    <row r="318" spans="1:10">
      <c r="A318" s="4">
        <v>316</v>
      </c>
      <c r="B318" s="4" t="s">
        <v>3500</v>
      </c>
      <c r="C318" s="4" t="s">
        <v>3501</v>
      </c>
      <c r="D318" s="4" t="s">
        <v>3483</v>
      </c>
      <c r="E318" s="4" t="s">
        <v>3484</v>
      </c>
      <c r="F318" s="4">
        <v>1</v>
      </c>
      <c r="G318" s="4">
        <v>3518</v>
      </c>
      <c r="H318" s="4" t="s">
        <v>3485</v>
      </c>
      <c r="I318" s="4" t="s">
        <v>3248</v>
      </c>
      <c r="J318" s="16" t="s">
        <v>3307</v>
      </c>
    </row>
    <row r="319" spans="1:10">
      <c r="A319" s="4">
        <v>317</v>
      </c>
      <c r="B319" s="4" t="s">
        <v>3502</v>
      </c>
      <c r="C319" s="4" t="s">
        <v>3503</v>
      </c>
      <c r="D319" s="4" t="s">
        <v>886</v>
      </c>
      <c r="E319" s="4" t="s">
        <v>2790</v>
      </c>
      <c r="F319" s="4">
        <v>1</v>
      </c>
      <c r="G319" s="4">
        <v>3960</v>
      </c>
      <c r="H319" s="4" t="s">
        <v>2791</v>
      </c>
      <c r="I319" s="4" t="s">
        <v>3248</v>
      </c>
      <c r="J319" s="16" t="s">
        <v>3307</v>
      </c>
    </row>
    <row r="320" spans="1:10">
      <c r="A320" s="4">
        <v>318</v>
      </c>
      <c r="B320" s="4" t="s">
        <v>3504</v>
      </c>
      <c r="C320" s="4" t="s">
        <v>3505</v>
      </c>
      <c r="D320" s="4" t="s">
        <v>886</v>
      </c>
      <c r="E320" s="4" t="s">
        <v>2790</v>
      </c>
      <c r="F320" s="4">
        <v>1</v>
      </c>
      <c r="G320" s="4">
        <v>3960</v>
      </c>
      <c r="H320" s="4" t="s">
        <v>2791</v>
      </c>
      <c r="I320" s="4" t="s">
        <v>3248</v>
      </c>
      <c r="J320" s="16" t="s">
        <v>3307</v>
      </c>
    </row>
    <row r="321" spans="1:10">
      <c r="A321" s="4">
        <v>319</v>
      </c>
      <c r="B321" s="4" t="s">
        <v>3506</v>
      </c>
      <c r="C321" s="4" t="s">
        <v>3507</v>
      </c>
      <c r="D321" s="4" t="s">
        <v>3508</v>
      </c>
      <c r="E321" s="4" t="s">
        <v>3509</v>
      </c>
      <c r="F321" s="4">
        <v>1</v>
      </c>
      <c r="G321" s="4">
        <v>4105</v>
      </c>
      <c r="H321" s="4" t="s">
        <v>3485</v>
      </c>
      <c r="I321" s="4" t="s">
        <v>3248</v>
      </c>
      <c r="J321" s="16" t="s">
        <v>3307</v>
      </c>
    </row>
    <row r="322" spans="1:10">
      <c r="A322" s="4">
        <v>320</v>
      </c>
      <c r="B322" s="4" t="s">
        <v>3510</v>
      </c>
      <c r="C322" s="4" t="s">
        <v>3511</v>
      </c>
      <c r="D322" s="4" t="s">
        <v>3508</v>
      </c>
      <c r="E322" s="4" t="s">
        <v>3509</v>
      </c>
      <c r="F322" s="4">
        <v>1</v>
      </c>
      <c r="G322" s="4">
        <v>4105</v>
      </c>
      <c r="H322" s="4" t="s">
        <v>3485</v>
      </c>
      <c r="I322" s="4" t="s">
        <v>3248</v>
      </c>
      <c r="J322" s="16" t="s">
        <v>3307</v>
      </c>
    </row>
    <row r="323" spans="1:10">
      <c r="A323" s="4">
        <v>321</v>
      </c>
      <c r="B323" s="4" t="s">
        <v>3512</v>
      </c>
      <c r="C323" s="4" t="s">
        <v>3513</v>
      </c>
      <c r="D323" s="4" t="s">
        <v>3508</v>
      </c>
      <c r="E323" s="4" t="s">
        <v>3509</v>
      </c>
      <c r="F323" s="4">
        <v>1</v>
      </c>
      <c r="G323" s="4">
        <v>4105</v>
      </c>
      <c r="H323" s="4" t="s">
        <v>3485</v>
      </c>
      <c r="I323" s="4" t="s">
        <v>3248</v>
      </c>
      <c r="J323" s="16" t="s">
        <v>3307</v>
      </c>
    </row>
    <row r="324" spans="1:10">
      <c r="A324" s="4">
        <v>322</v>
      </c>
      <c r="B324" s="4" t="s">
        <v>3514</v>
      </c>
      <c r="C324" s="4" t="s">
        <v>3515</v>
      </c>
      <c r="D324" s="4" t="s">
        <v>3373</v>
      </c>
      <c r="E324" s="4" t="s">
        <v>3516</v>
      </c>
      <c r="F324" s="4">
        <v>1</v>
      </c>
      <c r="G324" s="4">
        <v>4400</v>
      </c>
      <c r="H324" s="4" t="s">
        <v>584</v>
      </c>
      <c r="I324" s="4" t="s">
        <v>3248</v>
      </c>
      <c r="J324" s="6" t="s">
        <v>3249</v>
      </c>
    </row>
    <row r="325" spans="1:10">
      <c r="A325" s="4">
        <v>323</v>
      </c>
      <c r="B325" s="4" t="s">
        <v>3517</v>
      </c>
      <c r="C325" s="4" t="s">
        <v>3518</v>
      </c>
      <c r="D325" s="4" t="s">
        <v>3373</v>
      </c>
      <c r="E325" s="4" t="s">
        <v>3516</v>
      </c>
      <c r="F325" s="4">
        <v>1</v>
      </c>
      <c r="G325" s="4">
        <v>4400</v>
      </c>
      <c r="H325" s="4" t="s">
        <v>584</v>
      </c>
      <c r="I325" s="4" t="s">
        <v>3248</v>
      </c>
      <c r="J325" s="6" t="s">
        <v>3249</v>
      </c>
    </row>
    <row r="326" spans="1:10">
      <c r="A326" s="4">
        <v>324</v>
      </c>
      <c r="B326" s="4" t="s">
        <v>3519</v>
      </c>
      <c r="C326" s="4" t="s">
        <v>3520</v>
      </c>
      <c r="D326" s="4" t="s">
        <v>3521</v>
      </c>
      <c r="E326" s="4" t="s">
        <v>3522</v>
      </c>
      <c r="F326" s="4">
        <v>1</v>
      </c>
      <c r="G326" s="4">
        <v>4600</v>
      </c>
      <c r="H326" s="4" t="s">
        <v>584</v>
      </c>
      <c r="I326" s="4" t="s">
        <v>3248</v>
      </c>
      <c r="J326" s="6" t="s">
        <v>3249</v>
      </c>
    </row>
    <row r="327" spans="1:10">
      <c r="A327" s="4">
        <v>325</v>
      </c>
      <c r="B327" s="4" t="s">
        <v>3523</v>
      </c>
      <c r="C327" s="4" t="s">
        <v>3524</v>
      </c>
      <c r="D327" s="4" t="s">
        <v>3521</v>
      </c>
      <c r="E327" s="4" t="s">
        <v>3522</v>
      </c>
      <c r="F327" s="4">
        <v>1</v>
      </c>
      <c r="G327" s="4">
        <v>4600</v>
      </c>
      <c r="H327" s="4" t="s">
        <v>584</v>
      </c>
      <c r="I327" s="4" t="s">
        <v>3248</v>
      </c>
      <c r="J327" s="6" t="s">
        <v>3249</v>
      </c>
    </row>
    <row r="328" spans="1:10">
      <c r="A328" s="4">
        <v>326</v>
      </c>
      <c r="B328" s="4" t="s">
        <v>3525</v>
      </c>
      <c r="C328" s="4" t="s">
        <v>3526</v>
      </c>
      <c r="D328" s="4" t="s">
        <v>3527</v>
      </c>
      <c r="E328" s="4" t="s">
        <v>3528</v>
      </c>
      <c r="F328" s="4">
        <v>1</v>
      </c>
      <c r="G328" s="4">
        <v>4800</v>
      </c>
      <c r="H328" s="4" t="s">
        <v>430</v>
      </c>
      <c r="I328" s="4" t="s">
        <v>3248</v>
      </c>
      <c r="J328" s="16" t="s">
        <v>3307</v>
      </c>
    </row>
    <row r="329" spans="1:10">
      <c r="A329" s="4">
        <v>327</v>
      </c>
      <c r="B329" s="4" t="s">
        <v>3529</v>
      </c>
      <c r="C329" s="4" t="s">
        <v>3530</v>
      </c>
      <c r="D329" s="4" t="s">
        <v>3527</v>
      </c>
      <c r="E329" s="4" t="s">
        <v>3528</v>
      </c>
      <c r="F329" s="4">
        <v>1</v>
      </c>
      <c r="G329" s="4">
        <v>4800</v>
      </c>
      <c r="H329" s="4" t="s">
        <v>430</v>
      </c>
      <c r="I329" s="4" t="s">
        <v>3248</v>
      </c>
      <c r="J329" s="16" t="s">
        <v>3307</v>
      </c>
    </row>
    <row r="330" spans="1:10">
      <c r="A330" s="4">
        <v>328</v>
      </c>
      <c r="B330" s="4" t="s">
        <v>3531</v>
      </c>
      <c r="C330" s="4" t="s">
        <v>3532</v>
      </c>
      <c r="D330" s="4" t="s">
        <v>3527</v>
      </c>
      <c r="E330" s="4" t="s">
        <v>3528</v>
      </c>
      <c r="F330" s="4">
        <v>1</v>
      </c>
      <c r="G330" s="4">
        <v>4800</v>
      </c>
      <c r="H330" s="4" t="s">
        <v>430</v>
      </c>
      <c r="I330" s="4" t="s">
        <v>3248</v>
      </c>
      <c r="J330" s="16" t="s">
        <v>3307</v>
      </c>
    </row>
    <row r="331" spans="1:10">
      <c r="A331" s="4">
        <v>329</v>
      </c>
      <c r="B331" s="4" t="s">
        <v>3533</v>
      </c>
      <c r="C331" s="4" t="s">
        <v>3534</v>
      </c>
      <c r="D331" s="4" t="s">
        <v>3527</v>
      </c>
      <c r="E331" s="4" t="s">
        <v>3528</v>
      </c>
      <c r="F331" s="4">
        <v>1</v>
      </c>
      <c r="G331" s="4">
        <v>4800</v>
      </c>
      <c r="H331" s="4" t="s">
        <v>430</v>
      </c>
      <c r="I331" s="4" t="s">
        <v>3248</v>
      </c>
      <c r="J331" s="16" t="s">
        <v>3307</v>
      </c>
    </row>
    <row r="332" spans="1:10">
      <c r="A332" s="4">
        <v>330</v>
      </c>
      <c r="B332" s="4" t="s">
        <v>3535</v>
      </c>
      <c r="C332" s="4" t="s">
        <v>3536</v>
      </c>
      <c r="D332" s="4" t="s">
        <v>3527</v>
      </c>
      <c r="E332" s="4" t="s">
        <v>3528</v>
      </c>
      <c r="F332" s="4">
        <v>1</v>
      </c>
      <c r="G332" s="4">
        <v>4800</v>
      </c>
      <c r="H332" s="4" t="s">
        <v>430</v>
      </c>
      <c r="I332" s="4" t="s">
        <v>3248</v>
      </c>
      <c r="J332" s="16" t="s">
        <v>3307</v>
      </c>
    </row>
    <row r="333" spans="1:10">
      <c r="A333" s="4">
        <v>331</v>
      </c>
      <c r="B333" s="4" t="s">
        <v>3537</v>
      </c>
      <c r="C333" s="4" t="s">
        <v>3538</v>
      </c>
      <c r="D333" s="4" t="s">
        <v>3527</v>
      </c>
      <c r="E333" s="4" t="s">
        <v>3528</v>
      </c>
      <c r="F333" s="4">
        <v>1</v>
      </c>
      <c r="G333" s="4">
        <v>4800</v>
      </c>
      <c r="H333" s="4" t="s">
        <v>430</v>
      </c>
      <c r="I333" s="4" t="s">
        <v>3248</v>
      </c>
      <c r="J333" s="16" t="s">
        <v>3307</v>
      </c>
    </row>
    <row r="334" spans="1:10">
      <c r="A334" s="4">
        <v>332</v>
      </c>
      <c r="B334" s="4" t="s">
        <v>3539</v>
      </c>
      <c r="C334" s="4" t="s">
        <v>3540</v>
      </c>
      <c r="D334" s="4" t="s">
        <v>3527</v>
      </c>
      <c r="E334" s="4" t="s">
        <v>3528</v>
      </c>
      <c r="F334" s="4">
        <v>1</v>
      </c>
      <c r="G334" s="4">
        <v>4800</v>
      </c>
      <c r="H334" s="4" t="s">
        <v>430</v>
      </c>
      <c r="I334" s="4" t="s">
        <v>3248</v>
      </c>
      <c r="J334" s="16" t="s">
        <v>3307</v>
      </c>
    </row>
    <row r="335" spans="1:10">
      <c r="A335" s="4">
        <v>333</v>
      </c>
      <c r="B335" s="4" t="s">
        <v>3541</v>
      </c>
      <c r="C335" s="4" t="s">
        <v>3542</v>
      </c>
      <c r="D335" s="4" t="s">
        <v>3527</v>
      </c>
      <c r="E335" s="4" t="s">
        <v>3528</v>
      </c>
      <c r="F335" s="4">
        <v>1</v>
      </c>
      <c r="G335" s="4">
        <v>4800</v>
      </c>
      <c r="H335" s="4" t="s">
        <v>430</v>
      </c>
      <c r="I335" s="4" t="s">
        <v>3248</v>
      </c>
      <c r="J335" s="16" t="s">
        <v>3307</v>
      </c>
    </row>
    <row r="336" spans="1:10">
      <c r="A336" s="4">
        <v>334</v>
      </c>
      <c r="B336" s="4" t="s">
        <v>3543</v>
      </c>
      <c r="C336" s="4" t="s">
        <v>3544</v>
      </c>
      <c r="D336" s="4" t="s">
        <v>3527</v>
      </c>
      <c r="E336" s="4" t="s">
        <v>3528</v>
      </c>
      <c r="F336" s="4">
        <v>1</v>
      </c>
      <c r="G336" s="4">
        <v>4800</v>
      </c>
      <c r="H336" s="4" t="s">
        <v>430</v>
      </c>
      <c r="I336" s="4" t="s">
        <v>3248</v>
      </c>
      <c r="J336" s="16" t="s">
        <v>3307</v>
      </c>
    </row>
    <row r="337" spans="1:10">
      <c r="A337" s="4">
        <v>335</v>
      </c>
      <c r="B337" s="4" t="s">
        <v>3545</v>
      </c>
      <c r="C337" s="4" t="s">
        <v>3546</v>
      </c>
      <c r="D337" s="4" t="s">
        <v>3527</v>
      </c>
      <c r="E337" s="4" t="s">
        <v>3528</v>
      </c>
      <c r="F337" s="4">
        <v>1</v>
      </c>
      <c r="G337" s="4">
        <v>4800</v>
      </c>
      <c r="H337" s="4" t="s">
        <v>430</v>
      </c>
      <c r="I337" s="4" t="s">
        <v>3248</v>
      </c>
      <c r="J337" s="16" t="s">
        <v>3307</v>
      </c>
    </row>
    <row r="338" spans="1:10">
      <c r="A338" s="4">
        <v>336</v>
      </c>
      <c r="B338" s="4" t="s">
        <v>3547</v>
      </c>
      <c r="C338" s="4" t="s">
        <v>3548</v>
      </c>
      <c r="D338" s="4" t="s">
        <v>3527</v>
      </c>
      <c r="E338" s="4" t="s">
        <v>3528</v>
      </c>
      <c r="F338" s="4">
        <v>1</v>
      </c>
      <c r="G338" s="4">
        <v>4800</v>
      </c>
      <c r="H338" s="4" t="s">
        <v>430</v>
      </c>
      <c r="I338" s="4" t="s">
        <v>3248</v>
      </c>
      <c r="J338" s="16" t="s">
        <v>3307</v>
      </c>
    </row>
    <row r="339" spans="1:10">
      <c r="A339" s="4">
        <v>337</v>
      </c>
      <c r="B339" s="4" t="s">
        <v>3549</v>
      </c>
      <c r="C339" s="4" t="s">
        <v>3550</v>
      </c>
      <c r="D339" s="4" t="s">
        <v>3527</v>
      </c>
      <c r="E339" s="4" t="s">
        <v>3528</v>
      </c>
      <c r="F339" s="4">
        <v>1</v>
      </c>
      <c r="G339" s="4">
        <v>4800</v>
      </c>
      <c r="H339" s="4" t="s">
        <v>430</v>
      </c>
      <c r="I339" s="4" t="s">
        <v>3248</v>
      </c>
      <c r="J339" s="16" t="s">
        <v>3307</v>
      </c>
    </row>
    <row r="340" spans="1:10">
      <c r="A340" s="4">
        <v>338</v>
      </c>
      <c r="B340" s="4" t="s">
        <v>3551</v>
      </c>
      <c r="C340" s="4" t="s">
        <v>3552</v>
      </c>
      <c r="D340" s="4" t="s">
        <v>3527</v>
      </c>
      <c r="E340" s="4" t="s">
        <v>3528</v>
      </c>
      <c r="F340" s="4">
        <v>1</v>
      </c>
      <c r="G340" s="4">
        <v>4800</v>
      </c>
      <c r="H340" s="4" t="s">
        <v>430</v>
      </c>
      <c r="I340" s="4" t="s">
        <v>3248</v>
      </c>
      <c r="J340" s="16" t="s">
        <v>3307</v>
      </c>
    </row>
    <row r="341" spans="1:10">
      <c r="A341" s="4">
        <v>339</v>
      </c>
      <c r="B341" s="4" t="s">
        <v>3553</v>
      </c>
      <c r="C341" s="4" t="s">
        <v>3554</v>
      </c>
      <c r="D341" s="4" t="s">
        <v>3527</v>
      </c>
      <c r="E341" s="4" t="s">
        <v>3528</v>
      </c>
      <c r="F341" s="4">
        <v>1</v>
      </c>
      <c r="G341" s="4">
        <v>4800</v>
      </c>
      <c r="H341" s="4" t="s">
        <v>430</v>
      </c>
      <c r="I341" s="4" t="s">
        <v>3248</v>
      </c>
      <c r="J341" s="16" t="s">
        <v>3307</v>
      </c>
    </row>
    <row r="342" spans="1:10">
      <c r="A342" s="4">
        <v>340</v>
      </c>
      <c r="B342" s="4" t="s">
        <v>3555</v>
      </c>
      <c r="C342" s="4" t="s">
        <v>3556</v>
      </c>
      <c r="D342" s="4" t="s">
        <v>3527</v>
      </c>
      <c r="E342" s="4" t="s">
        <v>3528</v>
      </c>
      <c r="F342" s="4">
        <v>1</v>
      </c>
      <c r="G342" s="4">
        <v>4800</v>
      </c>
      <c r="H342" s="4" t="s">
        <v>430</v>
      </c>
      <c r="I342" s="4" t="s">
        <v>3248</v>
      </c>
      <c r="J342" s="16" t="s">
        <v>3307</v>
      </c>
    </row>
    <row r="343" spans="1:10">
      <c r="A343" s="4">
        <v>341</v>
      </c>
      <c r="B343" s="4" t="s">
        <v>3557</v>
      </c>
      <c r="C343" s="4" t="s">
        <v>3558</v>
      </c>
      <c r="D343" s="4" t="s">
        <v>3527</v>
      </c>
      <c r="E343" s="4" t="s">
        <v>3528</v>
      </c>
      <c r="F343" s="4">
        <v>1</v>
      </c>
      <c r="G343" s="4">
        <v>4800</v>
      </c>
      <c r="H343" s="4" t="s">
        <v>430</v>
      </c>
      <c r="I343" s="4" t="s">
        <v>3248</v>
      </c>
      <c r="J343" s="16" t="s">
        <v>3307</v>
      </c>
    </row>
    <row r="344" spans="1:10">
      <c r="A344" s="4">
        <v>342</v>
      </c>
      <c r="B344" s="4" t="s">
        <v>3559</v>
      </c>
      <c r="C344" s="4" t="s">
        <v>3560</v>
      </c>
      <c r="D344" s="4" t="s">
        <v>3007</v>
      </c>
      <c r="E344" s="4" t="s">
        <v>3008</v>
      </c>
      <c r="F344" s="4">
        <v>1</v>
      </c>
      <c r="G344" s="4">
        <v>4830</v>
      </c>
      <c r="H344" s="4" t="s">
        <v>2887</v>
      </c>
      <c r="I344" s="4" t="s">
        <v>3248</v>
      </c>
      <c r="J344" s="6" t="s">
        <v>3561</v>
      </c>
    </row>
    <row r="345" spans="1:10">
      <c r="A345" s="4">
        <v>343</v>
      </c>
      <c r="B345" s="4" t="s">
        <v>3562</v>
      </c>
      <c r="C345" s="4" t="s">
        <v>3563</v>
      </c>
      <c r="D345" s="4" t="s">
        <v>886</v>
      </c>
      <c r="E345" s="4" t="s">
        <v>3564</v>
      </c>
      <c r="F345" s="4">
        <v>1</v>
      </c>
      <c r="G345" s="4">
        <v>4850</v>
      </c>
      <c r="H345" s="4" t="s">
        <v>3565</v>
      </c>
      <c r="I345" s="4" t="s">
        <v>3248</v>
      </c>
      <c r="J345" s="6" t="s">
        <v>3561</v>
      </c>
    </row>
    <row r="346" spans="1:10">
      <c r="A346" s="4">
        <v>344</v>
      </c>
      <c r="B346" s="4" t="s">
        <v>3566</v>
      </c>
      <c r="C346" s="4" t="s">
        <v>3567</v>
      </c>
      <c r="D346" s="4" t="s">
        <v>3568</v>
      </c>
      <c r="E346" s="4" t="s">
        <v>3569</v>
      </c>
      <c r="F346" s="4">
        <v>1</v>
      </c>
      <c r="G346" s="4">
        <v>9700</v>
      </c>
      <c r="H346" s="4" t="s">
        <v>3570</v>
      </c>
      <c r="I346" s="4" t="s">
        <v>3248</v>
      </c>
      <c r="J346" s="6" t="s">
        <v>3307</v>
      </c>
    </row>
    <row r="347" spans="1:10">
      <c r="A347" s="4">
        <v>345</v>
      </c>
      <c r="B347" s="4" t="s">
        <v>3571</v>
      </c>
      <c r="C347" s="4" t="s">
        <v>3572</v>
      </c>
      <c r="D347" s="4" t="s">
        <v>3201</v>
      </c>
      <c r="E347" s="4" t="s">
        <v>113</v>
      </c>
      <c r="F347" s="4">
        <v>1</v>
      </c>
      <c r="G347" s="4">
        <v>10266.67</v>
      </c>
      <c r="H347" s="4" t="s">
        <v>584</v>
      </c>
      <c r="I347" s="4" t="s">
        <v>3248</v>
      </c>
      <c r="J347" s="6" t="s">
        <v>3249</v>
      </c>
    </row>
    <row r="348" spans="1:10">
      <c r="A348" s="4">
        <v>346</v>
      </c>
      <c r="B348" s="4" t="s">
        <v>3573</v>
      </c>
      <c r="C348" s="4" t="s">
        <v>3574</v>
      </c>
      <c r="D348" s="4" t="s">
        <v>3201</v>
      </c>
      <c r="E348" s="4" t="s">
        <v>113</v>
      </c>
      <c r="F348" s="4">
        <v>1</v>
      </c>
      <c r="G348" s="4">
        <v>10266.67</v>
      </c>
      <c r="H348" s="4" t="s">
        <v>584</v>
      </c>
      <c r="I348" s="4" t="s">
        <v>3248</v>
      </c>
      <c r="J348" s="6" t="s">
        <v>3249</v>
      </c>
    </row>
    <row r="349" spans="1:10">
      <c r="A349" s="4">
        <v>347</v>
      </c>
      <c r="B349" s="4" t="s">
        <v>3575</v>
      </c>
      <c r="C349" s="4" t="s">
        <v>3576</v>
      </c>
      <c r="D349" s="4" t="s">
        <v>3201</v>
      </c>
      <c r="E349" s="4" t="s">
        <v>113</v>
      </c>
      <c r="F349" s="4">
        <v>1</v>
      </c>
      <c r="G349" s="4">
        <v>10266.67</v>
      </c>
      <c r="H349" s="4" t="s">
        <v>584</v>
      </c>
      <c r="I349" s="4" t="s">
        <v>3248</v>
      </c>
      <c r="J349" s="6" t="s">
        <v>3249</v>
      </c>
    </row>
    <row r="350" spans="1:10">
      <c r="A350" s="4">
        <v>348</v>
      </c>
      <c r="B350" s="4" t="s">
        <v>3577</v>
      </c>
      <c r="C350" s="4" t="s">
        <v>3578</v>
      </c>
      <c r="D350" s="4" t="s">
        <v>3201</v>
      </c>
      <c r="E350" s="4" t="s">
        <v>113</v>
      </c>
      <c r="F350" s="4">
        <v>1</v>
      </c>
      <c r="G350" s="4">
        <v>10266.67</v>
      </c>
      <c r="H350" s="4" t="s">
        <v>584</v>
      </c>
      <c r="I350" s="4" t="s">
        <v>3248</v>
      </c>
      <c r="J350" s="6" t="s">
        <v>3249</v>
      </c>
    </row>
    <row r="351" spans="1:10">
      <c r="A351" s="4">
        <v>349</v>
      </c>
      <c r="B351" s="4" t="s">
        <v>3579</v>
      </c>
      <c r="C351" s="4" t="s">
        <v>3580</v>
      </c>
      <c r="D351" s="4" t="s">
        <v>3201</v>
      </c>
      <c r="E351" s="4" t="s">
        <v>113</v>
      </c>
      <c r="F351" s="4">
        <v>1</v>
      </c>
      <c r="G351" s="4">
        <v>10266.67</v>
      </c>
      <c r="H351" s="4" t="s">
        <v>584</v>
      </c>
      <c r="I351" s="4" t="s">
        <v>3248</v>
      </c>
      <c r="J351" s="6" t="s">
        <v>3249</v>
      </c>
    </row>
    <row r="352" spans="1:10">
      <c r="A352" s="4">
        <v>350</v>
      </c>
      <c r="B352" s="4" t="s">
        <v>3581</v>
      </c>
      <c r="C352" s="4" t="s">
        <v>3582</v>
      </c>
      <c r="D352" s="4" t="s">
        <v>3201</v>
      </c>
      <c r="E352" s="4" t="s">
        <v>113</v>
      </c>
      <c r="F352" s="4">
        <v>1</v>
      </c>
      <c r="G352" s="4">
        <v>10266.67</v>
      </c>
      <c r="H352" s="4" t="s">
        <v>584</v>
      </c>
      <c r="I352" s="4" t="s">
        <v>3248</v>
      </c>
      <c r="J352" s="6" t="s">
        <v>3249</v>
      </c>
    </row>
    <row r="353" spans="1:10">
      <c r="A353" s="4">
        <v>351</v>
      </c>
      <c r="B353" s="4" t="s">
        <v>3583</v>
      </c>
      <c r="C353" s="4" t="s">
        <v>3584</v>
      </c>
      <c r="D353" s="4" t="s">
        <v>3201</v>
      </c>
      <c r="E353" s="4" t="s">
        <v>113</v>
      </c>
      <c r="F353" s="4">
        <v>1</v>
      </c>
      <c r="G353" s="4">
        <v>10266.67</v>
      </c>
      <c r="H353" s="4" t="s">
        <v>584</v>
      </c>
      <c r="I353" s="4" t="s">
        <v>3248</v>
      </c>
      <c r="J353" s="6" t="s">
        <v>3249</v>
      </c>
    </row>
    <row r="354" spans="1:10">
      <c r="A354" s="4">
        <v>352</v>
      </c>
      <c r="B354" s="4" t="s">
        <v>3585</v>
      </c>
      <c r="C354" s="4" t="s">
        <v>3586</v>
      </c>
      <c r="D354" s="4" t="s">
        <v>3201</v>
      </c>
      <c r="E354" s="4" t="s">
        <v>113</v>
      </c>
      <c r="F354" s="4">
        <v>1</v>
      </c>
      <c r="G354" s="4">
        <v>10266.67</v>
      </c>
      <c r="H354" s="4" t="s">
        <v>584</v>
      </c>
      <c r="I354" s="4" t="s">
        <v>3248</v>
      </c>
      <c r="J354" s="6" t="s">
        <v>3249</v>
      </c>
    </row>
    <row r="355" spans="1:10">
      <c r="A355" s="4">
        <v>353</v>
      </c>
      <c r="B355" s="4" t="s">
        <v>3587</v>
      </c>
      <c r="C355" s="4" t="s">
        <v>3588</v>
      </c>
      <c r="D355" s="4" t="s">
        <v>3201</v>
      </c>
      <c r="E355" s="4" t="s">
        <v>113</v>
      </c>
      <c r="F355" s="4">
        <v>1</v>
      </c>
      <c r="G355" s="4">
        <v>10266.67</v>
      </c>
      <c r="H355" s="4" t="s">
        <v>584</v>
      </c>
      <c r="I355" s="4" t="s">
        <v>3248</v>
      </c>
      <c r="J355" s="6" t="s">
        <v>3249</v>
      </c>
    </row>
    <row r="356" spans="1:10">
      <c r="A356" s="4">
        <v>354</v>
      </c>
      <c r="B356" s="4" t="s">
        <v>3589</v>
      </c>
      <c r="C356" s="4" t="s">
        <v>3590</v>
      </c>
      <c r="D356" s="4" t="s">
        <v>3201</v>
      </c>
      <c r="E356" s="4" t="s">
        <v>113</v>
      </c>
      <c r="F356" s="4">
        <v>1</v>
      </c>
      <c r="G356" s="4">
        <v>10266.67</v>
      </c>
      <c r="H356" s="4" t="s">
        <v>584</v>
      </c>
      <c r="I356" s="4" t="s">
        <v>3248</v>
      </c>
      <c r="J356" s="6" t="s">
        <v>3249</v>
      </c>
    </row>
    <row r="357" spans="1:10">
      <c r="A357" s="4">
        <v>355</v>
      </c>
      <c r="B357" s="4" t="s">
        <v>3591</v>
      </c>
      <c r="C357" s="4" t="s">
        <v>3592</v>
      </c>
      <c r="D357" s="4" t="s">
        <v>3201</v>
      </c>
      <c r="E357" s="4" t="s">
        <v>113</v>
      </c>
      <c r="F357" s="4">
        <v>1</v>
      </c>
      <c r="G357" s="4">
        <v>10266.67</v>
      </c>
      <c r="H357" s="4" t="s">
        <v>584</v>
      </c>
      <c r="I357" s="4" t="s">
        <v>3248</v>
      </c>
      <c r="J357" s="6" t="s">
        <v>3249</v>
      </c>
    </row>
    <row r="358" spans="1:10">
      <c r="A358" s="4">
        <v>356</v>
      </c>
      <c r="B358" s="4" t="s">
        <v>3593</v>
      </c>
      <c r="C358" s="4" t="s">
        <v>3594</v>
      </c>
      <c r="D358" s="4" t="s">
        <v>3201</v>
      </c>
      <c r="E358" s="4" t="s">
        <v>113</v>
      </c>
      <c r="F358" s="4">
        <v>1</v>
      </c>
      <c r="G358" s="4">
        <v>10266.67</v>
      </c>
      <c r="H358" s="4" t="s">
        <v>584</v>
      </c>
      <c r="I358" s="4" t="s">
        <v>3248</v>
      </c>
      <c r="J358" s="6" t="s">
        <v>3249</v>
      </c>
    </row>
    <row r="359" spans="1:10">
      <c r="A359" s="4">
        <v>357</v>
      </c>
      <c r="B359" s="4" t="s">
        <v>3595</v>
      </c>
      <c r="C359" s="4" t="s">
        <v>3596</v>
      </c>
      <c r="D359" s="4" t="s">
        <v>3201</v>
      </c>
      <c r="E359" s="4" t="s">
        <v>113</v>
      </c>
      <c r="F359" s="4">
        <v>1</v>
      </c>
      <c r="G359" s="4">
        <v>10266.67</v>
      </c>
      <c r="H359" s="4" t="s">
        <v>584</v>
      </c>
      <c r="I359" s="4" t="s">
        <v>3248</v>
      </c>
      <c r="J359" s="6" t="s">
        <v>3249</v>
      </c>
    </row>
    <row r="360" spans="1:10">
      <c r="A360" s="4">
        <v>358</v>
      </c>
      <c r="B360" s="4" t="s">
        <v>3597</v>
      </c>
      <c r="C360" s="4" t="s">
        <v>3598</v>
      </c>
      <c r="D360" s="4" t="s">
        <v>1537</v>
      </c>
      <c r="E360" s="4" t="s">
        <v>113</v>
      </c>
      <c r="F360" s="4">
        <v>1</v>
      </c>
      <c r="G360" s="4">
        <v>13800</v>
      </c>
      <c r="H360" s="4" t="s">
        <v>584</v>
      </c>
      <c r="I360" s="4" t="s">
        <v>3248</v>
      </c>
      <c r="J360" s="6" t="s">
        <v>3249</v>
      </c>
    </row>
    <row r="361" spans="1:10">
      <c r="A361" s="4">
        <v>359</v>
      </c>
      <c r="B361" s="4" t="s">
        <v>3599</v>
      </c>
      <c r="C361" s="4" t="s">
        <v>3600</v>
      </c>
      <c r="D361" s="4" t="s">
        <v>1537</v>
      </c>
      <c r="E361" s="4" t="s">
        <v>113</v>
      </c>
      <c r="F361" s="4">
        <v>1</v>
      </c>
      <c r="G361" s="4">
        <v>13800</v>
      </c>
      <c r="H361" s="4" t="s">
        <v>584</v>
      </c>
      <c r="I361" s="4" t="s">
        <v>3248</v>
      </c>
      <c r="J361" s="6" t="s">
        <v>3249</v>
      </c>
    </row>
    <row r="362" spans="1:10">
      <c r="A362" s="4">
        <v>360</v>
      </c>
      <c r="B362" s="4" t="s">
        <v>3601</v>
      </c>
      <c r="C362" s="4" t="s">
        <v>3602</v>
      </c>
      <c r="D362" s="4" t="s">
        <v>1537</v>
      </c>
      <c r="E362" s="4" t="s">
        <v>113</v>
      </c>
      <c r="F362" s="4">
        <v>1</v>
      </c>
      <c r="G362" s="4">
        <v>13800</v>
      </c>
      <c r="H362" s="4" t="s">
        <v>584</v>
      </c>
      <c r="I362" s="4" t="s">
        <v>3248</v>
      </c>
      <c r="J362" s="6" t="s">
        <v>3249</v>
      </c>
    </row>
    <row r="363" spans="1:10">
      <c r="A363" s="4">
        <v>361</v>
      </c>
      <c r="B363" s="4" t="s">
        <v>3603</v>
      </c>
      <c r="C363" s="4" t="s">
        <v>3604</v>
      </c>
      <c r="D363" s="4" t="s">
        <v>1537</v>
      </c>
      <c r="E363" s="4" t="s">
        <v>113</v>
      </c>
      <c r="F363" s="4">
        <v>1</v>
      </c>
      <c r="G363" s="4">
        <v>13800</v>
      </c>
      <c r="H363" s="4" t="s">
        <v>584</v>
      </c>
      <c r="I363" s="4" t="s">
        <v>3248</v>
      </c>
      <c r="J363" s="6" t="s">
        <v>3249</v>
      </c>
    </row>
    <row r="364" spans="1:10">
      <c r="A364" s="4">
        <v>362</v>
      </c>
      <c r="B364" s="4" t="s">
        <v>3605</v>
      </c>
      <c r="C364" s="4" t="s">
        <v>3606</v>
      </c>
      <c r="D364" s="4" t="s">
        <v>1537</v>
      </c>
      <c r="E364" s="4" t="s">
        <v>113</v>
      </c>
      <c r="F364" s="4">
        <v>1</v>
      </c>
      <c r="G364" s="4">
        <v>13800</v>
      </c>
      <c r="H364" s="4" t="s">
        <v>584</v>
      </c>
      <c r="I364" s="4" t="s">
        <v>3248</v>
      </c>
      <c r="J364" s="6" t="s">
        <v>3249</v>
      </c>
    </row>
    <row r="365" spans="1:10">
      <c r="A365" s="4">
        <v>363</v>
      </c>
      <c r="B365" s="4" t="s">
        <v>3607</v>
      </c>
      <c r="C365" s="4" t="s">
        <v>3608</v>
      </c>
      <c r="D365" s="4" t="s">
        <v>3609</v>
      </c>
      <c r="E365" s="4" t="s">
        <v>3610</v>
      </c>
      <c r="F365" s="4">
        <v>1</v>
      </c>
      <c r="G365" s="4">
        <v>15000</v>
      </c>
      <c r="H365" s="4" t="s">
        <v>3611</v>
      </c>
      <c r="I365" s="4" t="s">
        <v>3248</v>
      </c>
      <c r="J365" s="6" t="s">
        <v>3307</v>
      </c>
    </row>
    <row r="366" spans="1:10">
      <c r="A366" s="4">
        <v>364</v>
      </c>
      <c r="B366" s="4" t="s">
        <v>3612</v>
      </c>
      <c r="C366" s="4" t="s">
        <v>3613</v>
      </c>
      <c r="D366" s="4" t="s">
        <v>3201</v>
      </c>
      <c r="E366" s="4" t="s">
        <v>3614</v>
      </c>
      <c r="F366" s="4">
        <v>1</v>
      </c>
      <c r="G366" s="4">
        <v>17000</v>
      </c>
      <c r="H366" s="4" t="s">
        <v>584</v>
      </c>
      <c r="I366" s="4" t="s">
        <v>3248</v>
      </c>
      <c r="J366" s="6" t="s">
        <v>3249</v>
      </c>
    </row>
    <row r="367" spans="1:10">
      <c r="A367" s="4">
        <v>365</v>
      </c>
      <c r="B367" s="4" t="s">
        <v>3615</v>
      </c>
      <c r="C367" s="4" t="s">
        <v>3616</v>
      </c>
      <c r="D367" s="4" t="s">
        <v>3463</v>
      </c>
      <c r="E367" s="4" t="s">
        <v>3617</v>
      </c>
      <c r="F367" s="4">
        <v>1</v>
      </c>
      <c r="G367" s="4">
        <v>20872.22</v>
      </c>
      <c r="H367" s="4" t="s">
        <v>584</v>
      </c>
      <c r="I367" s="4" t="s">
        <v>3248</v>
      </c>
      <c r="J367" s="6" t="s">
        <v>3249</v>
      </c>
    </row>
    <row r="368" spans="1:10">
      <c r="A368" s="4">
        <v>366</v>
      </c>
      <c r="B368" s="4" t="s">
        <v>3618</v>
      </c>
      <c r="C368" s="4" t="s">
        <v>3619</v>
      </c>
      <c r="D368" s="4" t="s">
        <v>3463</v>
      </c>
      <c r="E368" s="4" t="s">
        <v>3617</v>
      </c>
      <c r="F368" s="4">
        <v>1</v>
      </c>
      <c r="G368" s="4">
        <v>20872.22</v>
      </c>
      <c r="H368" s="4" t="s">
        <v>584</v>
      </c>
      <c r="I368" s="4" t="s">
        <v>3248</v>
      </c>
      <c r="J368" s="6" t="s">
        <v>3249</v>
      </c>
    </row>
    <row r="369" spans="1:10">
      <c r="A369" s="4">
        <v>367</v>
      </c>
      <c r="B369" s="4" t="s">
        <v>3620</v>
      </c>
      <c r="C369" s="4" t="s">
        <v>3621</v>
      </c>
      <c r="D369" s="4" t="s">
        <v>3463</v>
      </c>
      <c r="E369" s="4" t="s">
        <v>3617</v>
      </c>
      <c r="F369" s="4">
        <v>1</v>
      </c>
      <c r="G369" s="4">
        <v>20872.22</v>
      </c>
      <c r="H369" s="4" t="s">
        <v>584</v>
      </c>
      <c r="I369" s="4" t="s">
        <v>3248</v>
      </c>
      <c r="J369" s="6" t="s">
        <v>3249</v>
      </c>
    </row>
    <row r="370" spans="1:10">
      <c r="A370" s="4">
        <v>368</v>
      </c>
      <c r="B370" s="4" t="s">
        <v>3622</v>
      </c>
      <c r="C370" s="4" t="s">
        <v>3623</v>
      </c>
      <c r="D370" s="4" t="s">
        <v>3463</v>
      </c>
      <c r="E370" s="4" t="s">
        <v>3617</v>
      </c>
      <c r="F370" s="4">
        <v>1</v>
      </c>
      <c r="G370" s="4">
        <v>20872.22</v>
      </c>
      <c r="H370" s="4" t="s">
        <v>584</v>
      </c>
      <c r="I370" s="4" t="s">
        <v>3248</v>
      </c>
      <c r="J370" s="6" t="s">
        <v>3249</v>
      </c>
    </row>
    <row r="371" spans="1:10">
      <c r="A371" s="4">
        <v>369</v>
      </c>
      <c r="B371" s="4" t="s">
        <v>3624</v>
      </c>
      <c r="C371" s="4" t="s">
        <v>3625</v>
      </c>
      <c r="D371" s="4" t="s">
        <v>3463</v>
      </c>
      <c r="E371" s="4" t="s">
        <v>3617</v>
      </c>
      <c r="F371" s="4">
        <v>1</v>
      </c>
      <c r="G371" s="4">
        <v>20872.22</v>
      </c>
      <c r="H371" s="4" t="s">
        <v>584</v>
      </c>
      <c r="I371" s="4" t="s">
        <v>3248</v>
      </c>
      <c r="J371" s="6" t="s">
        <v>3249</v>
      </c>
    </row>
    <row r="372" spans="1:10">
      <c r="A372" s="4">
        <v>370</v>
      </c>
      <c r="B372" s="4" t="s">
        <v>3626</v>
      </c>
      <c r="C372" s="4" t="s">
        <v>3627</v>
      </c>
      <c r="D372" s="4" t="s">
        <v>3463</v>
      </c>
      <c r="E372" s="4" t="s">
        <v>3617</v>
      </c>
      <c r="F372" s="4">
        <v>1</v>
      </c>
      <c r="G372" s="4">
        <v>20872.22</v>
      </c>
      <c r="H372" s="4" t="s">
        <v>584</v>
      </c>
      <c r="I372" s="4" t="s">
        <v>3248</v>
      </c>
      <c r="J372" s="6" t="s">
        <v>3249</v>
      </c>
    </row>
    <row r="373" spans="1:10">
      <c r="A373" s="4">
        <v>371</v>
      </c>
      <c r="B373" s="4" t="s">
        <v>3628</v>
      </c>
      <c r="C373" s="4" t="s">
        <v>3629</v>
      </c>
      <c r="D373" s="4" t="s">
        <v>3463</v>
      </c>
      <c r="E373" s="4" t="s">
        <v>3617</v>
      </c>
      <c r="F373" s="4">
        <v>1</v>
      </c>
      <c r="G373" s="4">
        <v>20872.22</v>
      </c>
      <c r="H373" s="4" t="s">
        <v>584</v>
      </c>
      <c r="I373" s="4" t="s">
        <v>3248</v>
      </c>
      <c r="J373" s="6" t="s">
        <v>3249</v>
      </c>
    </row>
    <row r="374" spans="1:10">
      <c r="A374" s="4">
        <v>372</v>
      </c>
      <c r="B374" s="4" t="s">
        <v>3630</v>
      </c>
      <c r="C374" s="4" t="s">
        <v>3631</v>
      </c>
      <c r="D374" s="4" t="s">
        <v>3463</v>
      </c>
      <c r="E374" s="4" t="s">
        <v>3617</v>
      </c>
      <c r="F374" s="4">
        <v>1</v>
      </c>
      <c r="G374" s="4">
        <v>20872.22</v>
      </c>
      <c r="H374" s="4" t="s">
        <v>584</v>
      </c>
      <c r="I374" s="4" t="s">
        <v>3248</v>
      </c>
      <c r="J374" s="6" t="s">
        <v>3249</v>
      </c>
    </row>
    <row r="375" spans="1:10">
      <c r="A375" s="4">
        <v>373</v>
      </c>
      <c r="B375" s="4" t="s">
        <v>3632</v>
      </c>
      <c r="C375" s="4" t="s">
        <v>3633</v>
      </c>
      <c r="D375" s="4" t="s">
        <v>3463</v>
      </c>
      <c r="E375" s="4" t="s">
        <v>3617</v>
      </c>
      <c r="F375" s="4">
        <v>1</v>
      </c>
      <c r="G375" s="4">
        <v>20872.22</v>
      </c>
      <c r="H375" s="4" t="s">
        <v>584</v>
      </c>
      <c r="I375" s="4" t="s">
        <v>3248</v>
      </c>
      <c r="J375" s="6" t="s">
        <v>3249</v>
      </c>
    </row>
    <row r="376" spans="1:10">
      <c r="A376" s="4">
        <v>374</v>
      </c>
      <c r="B376" s="4" t="s">
        <v>3634</v>
      </c>
      <c r="C376" s="4" t="s">
        <v>3635</v>
      </c>
      <c r="D376" s="4" t="s">
        <v>3463</v>
      </c>
      <c r="E376" s="4" t="s">
        <v>3617</v>
      </c>
      <c r="F376" s="4">
        <v>1</v>
      </c>
      <c r="G376" s="4">
        <v>20872.22</v>
      </c>
      <c r="H376" s="4" t="s">
        <v>584</v>
      </c>
      <c r="I376" s="4" t="s">
        <v>3248</v>
      </c>
      <c r="J376" s="6" t="s">
        <v>3249</v>
      </c>
    </row>
    <row r="377" spans="1:10">
      <c r="A377" s="4">
        <v>375</v>
      </c>
      <c r="B377" s="4" t="s">
        <v>3636</v>
      </c>
      <c r="C377" s="4" t="s">
        <v>3637</v>
      </c>
      <c r="D377" s="4" t="s">
        <v>3463</v>
      </c>
      <c r="E377" s="4" t="s">
        <v>3617</v>
      </c>
      <c r="F377" s="4">
        <v>1</v>
      </c>
      <c r="G377" s="4">
        <v>20872.22</v>
      </c>
      <c r="H377" s="4" t="s">
        <v>584</v>
      </c>
      <c r="I377" s="4" t="s">
        <v>3248</v>
      </c>
      <c r="J377" s="6" t="s">
        <v>3249</v>
      </c>
    </row>
    <row r="378" spans="1:10">
      <c r="A378" s="4">
        <v>376</v>
      </c>
      <c r="B378" s="4" t="s">
        <v>3638</v>
      </c>
      <c r="C378" s="4" t="s">
        <v>3639</v>
      </c>
      <c r="D378" s="4" t="s">
        <v>3463</v>
      </c>
      <c r="E378" s="4" t="s">
        <v>3617</v>
      </c>
      <c r="F378" s="4">
        <v>1</v>
      </c>
      <c r="G378" s="4">
        <v>20872.22</v>
      </c>
      <c r="H378" s="4" t="s">
        <v>584</v>
      </c>
      <c r="I378" s="4" t="s">
        <v>3248</v>
      </c>
      <c r="J378" s="6" t="s">
        <v>3249</v>
      </c>
    </row>
    <row r="379" spans="1:10">
      <c r="A379" s="4">
        <v>377</v>
      </c>
      <c r="B379" s="4" t="s">
        <v>3640</v>
      </c>
      <c r="C379" s="4" t="s">
        <v>3641</v>
      </c>
      <c r="D379" s="4" t="s">
        <v>3463</v>
      </c>
      <c r="E379" s="4" t="s">
        <v>3617</v>
      </c>
      <c r="F379" s="4">
        <v>1</v>
      </c>
      <c r="G379" s="4">
        <v>20872.22</v>
      </c>
      <c r="H379" s="4" t="s">
        <v>584</v>
      </c>
      <c r="I379" s="4" t="s">
        <v>3248</v>
      </c>
      <c r="J379" s="6" t="s">
        <v>3249</v>
      </c>
    </row>
    <row r="380" spans="1:10">
      <c r="A380" s="4">
        <v>378</v>
      </c>
      <c r="B380" s="4" t="s">
        <v>3642</v>
      </c>
      <c r="C380" s="4" t="s">
        <v>3643</v>
      </c>
      <c r="D380" s="4" t="s">
        <v>3463</v>
      </c>
      <c r="E380" s="4" t="s">
        <v>3617</v>
      </c>
      <c r="F380" s="4">
        <v>1</v>
      </c>
      <c r="G380" s="4">
        <v>20872.22</v>
      </c>
      <c r="H380" s="4" t="s">
        <v>584</v>
      </c>
      <c r="I380" s="4" t="s">
        <v>3248</v>
      </c>
      <c r="J380" s="6" t="s">
        <v>3249</v>
      </c>
    </row>
    <row r="381" spans="1:10">
      <c r="A381" s="4">
        <v>379</v>
      </c>
      <c r="B381" s="4" t="s">
        <v>3644</v>
      </c>
      <c r="C381" s="4" t="s">
        <v>3645</v>
      </c>
      <c r="D381" s="4" t="s">
        <v>3463</v>
      </c>
      <c r="E381" s="4" t="s">
        <v>3617</v>
      </c>
      <c r="F381" s="4">
        <v>1</v>
      </c>
      <c r="G381" s="4">
        <v>20872.22</v>
      </c>
      <c r="H381" s="4" t="s">
        <v>584</v>
      </c>
      <c r="I381" s="4" t="s">
        <v>3248</v>
      </c>
      <c r="J381" s="6" t="s">
        <v>3249</v>
      </c>
    </row>
    <row r="382" spans="1:10">
      <c r="A382" s="4">
        <v>380</v>
      </c>
      <c r="B382" s="4" t="s">
        <v>3646</v>
      </c>
      <c r="C382" s="4" t="s">
        <v>3647</v>
      </c>
      <c r="D382" s="4" t="s">
        <v>3463</v>
      </c>
      <c r="E382" s="4" t="s">
        <v>3617</v>
      </c>
      <c r="F382" s="4">
        <v>1</v>
      </c>
      <c r="G382" s="4">
        <v>20872.22</v>
      </c>
      <c r="H382" s="4" t="s">
        <v>584</v>
      </c>
      <c r="I382" s="4" t="s">
        <v>3248</v>
      </c>
      <c r="J382" s="6" t="s">
        <v>3249</v>
      </c>
    </row>
    <row r="383" spans="1:10">
      <c r="A383" s="4">
        <v>381</v>
      </c>
      <c r="B383" s="4" t="s">
        <v>3648</v>
      </c>
      <c r="C383" s="4" t="s">
        <v>3649</v>
      </c>
      <c r="D383" s="4" t="s">
        <v>3463</v>
      </c>
      <c r="E383" s="4" t="s">
        <v>3617</v>
      </c>
      <c r="F383" s="4">
        <v>1</v>
      </c>
      <c r="G383" s="4">
        <v>20872.22</v>
      </c>
      <c r="H383" s="4" t="s">
        <v>584</v>
      </c>
      <c r="I383" s="4" t="s">
        <v>3248</v>
      </c>
      <c r="J383" s="6" t="s">
        <v>3249</v>
      </c>
    </row>
    <row r="384" spans="1:10">
      <c r="A384" s="4">
        <v>382</v>
      </c>
      <c r="B384" s="4" t="s">
        <v>3650</v>
      </c>
      <c r="C384" s="4" t="s">
        <v>3651</v>
      </c>
      <c r="D384" s="4" t="s">
        <v>3463</v>
      </c>
      <c r="E384" s="4" t="s">
        <v>3617</v>
      </c>
      <c r="F384" s="4">
        <v>1</v>
      </c>
      <c r="G384" s="4">
        <v>20872.22</v>
      </c>
      <c r="H384" s="4" t="s">
        <v>584</v>
      </c>
      <c r="I384" s="4" t="s">
        <v>3248</v>
      </c>
      <c r="J384" s="6" t="s">
        <v>3249</v>
      </c>
    </row>
    <row r="385" spans="1:10">
      <c r="A385" s="4">
        <v>383</v>
      </c>
      <c r="B385" s="4" t="s">
        <v>3652</v>
      </c>
      <c r="C385" s="4" t="s">
        <v>3653</v>
      </c>
      <c r="D385" s="4" t="s">
        <v>3463</v>
      </c>
      <c r="E385" s="4" t="s">
        <v>3617</v>
      </c>
      <c r="F385" s="4">
        <v>1</v>
      </c>
      <c r="G385" s="4">
        <v>20872.22</v>
      </c>
      <c r="H385" s="4" t="s">
        <v>584</v>
      </c>
      <c r="I385" s="4" t="s">
        <v>3248</v>
      </c>
      <c r="J385" s="6" t="s">
        <v>3249</v>
      </c>
    </row>
    <row r="386" spans="1:10">
      <c r="A386" s="4">
        <v>384</v>
      </c>
      <c r="B386" s="4" t="s">
        <v>3654</v>
      </c>
      <c r="C386" s="4" t="s">
        <v>3655</v>
      </c>
      <c r="D386" s="4" t="s">
        <v>3463</v>
      </c>
      <c r="E386" s="4" t="s">
        <v>3617</v>
      </c>
      <c r="F386" s="4">
        <v>1</v>
      </c>
      <c r="G386" s="4">
        <v>20872.22</v>
      </c>
      <c r="H386" s="4" t="s">
        <v>584</v>
      </c>
      <c r="I386" s="4" t="s">
        <v>3248</v>
      </c>
      <c r="J386" s="6" t="s">
        <v>3249</v>
      </c>
    </row>
    <row r="387" spans="1:10">
      <c r="A387" s="4">
        <v>385</v>
      </c>
      <c r="B387" s="4" t="s">
        <v>3656</v>
      </c>
      <c r="C387" s="4" t="s">
        <v>3657</v>
      </c>
      <c r="D387" s="4" t="s">
        <v>3463</v>
      </c>
      <c r="E387" s="4" t="s">
        <v>3617</v>
      </c>
      <c r="F387" s="4">
        <v>1</v>
      </c>
      <c r="G387" s="4">
        <v>20872.22</v>
      </c>
      <c r="H387" s="4" t="s">
        <v>584</v>
      </c>
      <c r="I387" s="4" t="s">
        <v>3248</v>
      </c>
      <c r="J387" s="6" t="s">
        <v>3249</v>
      </c>
    </row>
    <row r="388" spans="1:10">
      <c r="A388" s="4">
        <v>386</v>
      </c>
      <c r="B388" s="4" t="s">
        <v>3658</v>
      </c>
      <c r="C388" s="4" t="s">
        <v>3659</v>
      </c>
      <c r="D388" s="4" t="s">
        <v>3463</v>
      </c>
      <c r="E388" s="4" t="s">
        <v>3617</v>
      </c>
      <c r="F388" s="4">
        <v>1</v>
      </c>
      <c r="G388" s="4">
        <v>20872.22</v>
      </c>
      <c r="H388" s="4" t="s">
        <v>584</v>
      </c>
      <c r="I388" s="4" t="s">
        <v>3248</v>
      </c>
      <c r="J388" s="6" t="s">
        <v>3249</v>
      </c>
    </row>
    <row r="389" spans="1:10">
      <c r="A389" s="4">
        <v>387</v>
      </c>
      <c r="B389" s="4" t="s">
        <v>3660</v>
      </c>
      <c r="C389" s="4" t="s">
        <v>3661</v>
      </c>
      <c r="D389" s="4" t="s">
        <v>3463</v>
      </c>
      <c r="E389" s="4" t="s">
        <v>3617</v>
      </c>
      <c r="F389" s="4">
        <v>1</v>
      </c>
      <c r="G389" s="4">
        <v>20872.22</v>
      </c>
      <c r="H389" s="4" t="s">
        <v>584</v>
      </c>
      <c r="I389" s="4" t="s">
        <v>3248</v>
      </c>
      <c r="J389" s="6" t="s">
        <v>3249</v>
      </c>
    </row>
    <row r="390" spans="1:10">
      <c r="A390" s="4">
        <v>388</v>
      </c>
      <c r="B390" s="4" t="s">
        <v>3662</v>
      </c>
      <c r="C390" s="4" t="s">
        <v>3663</v>
      </c>
      <c r="D390" s="4" t="s">
        <v>3463</v>
      </c>
      <c r="E390" s="4" t="s">
        <v>3617</v>
      </c>
      <c r="F390" s="4">
        <v>1</v>
      </c>
      <c r="G390" s="4">
        <v>20872.22</v>
      </c>
      <c r="H390" s="4" t="s">
        <v>584</v>
      </c>
      <c r="I390" s="4" t="s">
        <v>3248</v>
      </c>
      <c r="J390" s="6" t="s">
        <v>3249</v>
      </c>
    </row>
    <row r="391" spans="1:10">
      <c r="A391" s="4">
        <v>389</v>
      </c>
      <c r="B391" s="4" t="s">
        <v>3664</v>
      </c>
      <c r="C391" s="4" t="s">
        <v>3665</v>
      </c>
      <c r="D391" s="4" t="s">
        <v>3463</v>
      </c>
      <c r="E391" s="4" t="s">
        <v>3617</v>
      </c>
      <c r="F391" s="4">
        <v>1</v>
      </c>
      <c r="G391" s="4">
        <v>20872.22</v>
      </c>
      <c r="H391" s="4" t="s">
        <v>584</v>
      </c>
      <c r="I391" s="4" t="s">
        <v>3248</v>
      </c>
      <c r="J391" s="6" t="s">
        <v>3249</v>
      </c>
    </row>
    <row r="392" spans="1:10">
      <c r="A392" s="4">
        <v>390</v>
      </c>
      <c r="B392" s="4" t="s">
        <v>3666</v>
      </c>
      <c r="C392" s="4" t="s">
        <v>3667</v>
      </c>
      <c r="D392" s="4" t="s">
        <v>3463</v>
      </c>
      <c r="E392" s="4" t="s">
        <v>3617</v>
      </c>
      <c r="F392" s="4">
        <v>1</v>
      </c>
      <c r="G392" s="4">
        <v>20872.22</v>
      </c>
      <c r="H392" s="4" t="s">
        <v>584</v>
      </c>
      <c r="I392" s="4" t="s">
        <v>3248</v>
      </c>
      <c r="J392" s="6" t="s">
        <v>3249</v>
      </c>
    </row>
    <row r="393" spans="1:10">
      <c r="A393" s="4">
        <v>391</v>
      </c>
      <c r="B393" s="4" t="s">
        <v>3668</v>
      </c>
      <c r="C393" s="4" t="s">
        <v>3669</v>
      </c>
      <c r="D393" s="4" t="s">
        <v>3463</v>
      </c>
      <c r="E393" s="4" t="s">
        <v>3617</v>
      </c>
      <c r="F393" s="4">
        <v>1</v>
      </c>
      <c r="G393" s="4">
        <v>20872.22</v>
      </c>
      <c r="H393" s="4" t="s">
        <v>584</v>
      </c>
      <c r="I393" s="4" t="s">
        <v>3248</v>
      </c>
      <c r="J393" s="6" t="s">
        <v>3249</v>
      </c>
    </row>
    <row r="394" spans="1:10">
      <c r="A394" s="4">
        <v>392</v>
      </c>
      <c r="B394" s="4" t="s">
        <v>3670</v>
      </c>
      <c r="C394" s="4" t="s">
        <v>3671</v>
      </c>
      <c r="D394" s="4" t="s">
        <v>3463</v>
      </c>
      <c r="E394" s="4" t="s">
        <v>3617</v>
      </c>
      <c r="F394" s="4">
        <v>1</v>
      </c>
      <c r="G394" s="4">
        <v>20872.22</v>
      </c>
      <c r="H394" s="4" t="s">
        <v>584</v>
      </c>
      <c r="I394" s="4" t="s">
        <v>3248</v>
      </c>
      <c r="J394" s="6" t="s">
        <v>3249</v>
      </c>
    </row>
    <row r="395" spans="1:10">
      <c r="A395" s="4">
        <v>393</v>
      </c>
      <c r="B395" s="4" t="s">
        <v>3672</v>
      </c>
      <c r="C395" s="4" t="s">
        <v>3673</v>
      </c>
      <c r="D395" s="4" t="s">
        <v>3463</v>
      </c>
      <c r="E395" s="4" t="s">
        <v>3617</v>
      </c>
      <c r="F395" s="4">
        <v>1</v>
      </c>
      <c r="G395" s="4">
        <v>20872.22</v>
      </c>
      <c r="H395" s="4" t="s">
        <v>584</v>
      </c>
      <c r="I395" s="4" t="s">
        <v>3248</v>
      </c>
      <c r="J395" s="6" t="s">
        <v>3249</v>
      </c>
    </row>
    <row r="396" spans="1:10">
      <c r="A396" s="4">
        <v>394</v>
      </c>
      <c r="B396" s="4" t="s">
        <v>3674</v>
      </c>
      <c r="C396" s="4" t="s">
        <v>3675</v>
      </c>
      <c r="D396" s="4" t="s">
        <v>3463</v>
      </c>
      <c r="E396" s="4" t="s">
        <v>3617</v>
      </c>
      <c r="F396" s="4">
        <v>1</v>
      </c>
      <c r="G396" s="4">
        <v>20872.22</v>
      </c>
      <c r="H396" s="4" t="s">
        <v>584</v>
      </c>
      <c r="I396" s="4" t="s">
        <v>3248</v>
      </c>
      <c r="J396" s="6" t="s">
        <v>3249</v>
      </c>
    </row>
    <row r="397" spans="1:10">
      <c r="A397" s="4">
        <v>395</v>
      </c>
      <c r="B397" s="4" t="s">
        <v>3676</v>
      </c>
      <c r="C397" s="4" t="s">
        <v>3677</v>
      </c>
      <c r="D397" s="4" t="s">
        <v>3678</v>
      </c>
      <c r="E397" s="4" t="s">
        <v>3679</v>
      </c>
      <c r="F397" s="4">
        <v>1</v>
      </c>
      <c r="G397" s="4">
        <v>21600</v>
      </c>
      <c r="H397" s="4" t="s">
        <v>3570</v>
      </c>
      <c r="I397" s="4" t="s">
        <v>3248</v>
      </c>
      <c r="J397" s="6" t="s">
        <v>3307</v>
      </c>
    </row>
    <row r="398" spans="1:10">
      <c r="A398" s="4">
        <v>396</v>
      </c>
      <c r="B398" s="4" t="s">
        <v>3680</v>
      </c>
      <c r="C398" s="4" t="s">
        <v>3681</v>
      </c>
      <c r="D398" s="4" t="s">
        <v>3682</v>
      </c>
      <c r="E398" s="4" t="s">
        <v>3683</v>
      </c>
      <c r="F398" s="4">
        <v>1</v>
      </c>
      <c r="G398" s="4">
        <v>22000</v>
      </c>
      <c r="H398" s="4" t="s">
        <v>3570</v>
      </c>
      <c r="I398" s="4" t="s">
        <v>3248</v>
      </c>
      <c r="J398" s="6" t="s">
        <v>3307</v>
      </c>
    </row>
    <row r="399" spans="1:10">
      <c r="A399" s="4">
        <v>397</v>
      </c>
      <c r="B399" s="4" t="s">
        <v>3684</v>
      </c>
      <c r="C399" s="4" t="s">
        <v>3685</v>
      </c>
      <c r="D399" s="4" t="s">
        <v>3682</v>
      </c>
      <c r="E399" s="4" t="s">
        <v>3683</v>
      </c>
      <c r="F399" s="4">
        <v>1</v>
      </c>
      <c r="G399" s="4">
        <v>22000</v>
      </c>
      <c r="H399" s="4" t="s">
        <v>3570</v>
      </c>
      <c r="I399" s="4" t="s">
        <v>3248</v>
      </c>
      <c r="J399" s="6" t="s">
        <v>3307</v>
      </c>
    </row>
    <row r="400" spans="1:10">
      <c r="A400" s="4">
        <v>398</v>
      </c>
      <c r="B400" s="4" t="s">
        <v>3686</v>
      </c>
      <c r="C400" s="4" t="s">
        <v>3687</v>
      </c>
      <c r="D400" s="4" t="s">
        <v>411</v>
      </c>
      <c r="E400" s="4" t="s">
        <v>3688</v>
      </c>
      <c r="F400" s="4">
        <v>1</v>
      </c>
      <c r="G400" s="4">
        <v>25000</v>
      </c>
      <c r="H400" s="4" t="s">
        <v>3689</v>
      </c>
      <c r="I400" s="4" t="s">
        <v>3248</v>
      </c>
      <c r="J400" s="6" t="s">
        <v>3307</v>
      </c>
    </row>
    <row r="401" spans="1:10">
      <c r="A401" s="4">
        <v>399</v>
      </c>
      <c r="B401" s="4" t="s">
        <v>3690</v>
      </c>
      <c r="C401" s="4" t="s">
        <v>3691</v>
      </c>
      <c r="D401" s="4" t="s">
        <v>3692</v>
      </c>
      <c r="E401" s="4" t="s">
        <v>3693</v>
      </c>
      <c r="F401" s="4">
        <v>1</v>
      </c>
      <c r="G401" s="4">
        <v>28000</v>
      </c>
      <c r="H401" s="4" t="s">
        <v>3694</v>
      </c>
      <c r="I401" s="4" t="s">
        <v>3248</v>
      </c>
      <c r="J401" s="6" t="s">
        <v>3695</v>
      </c>
    </row>
    <row r="402" spans="1:10">
      <c r="A402" s="4">
        <v>400</v>
      </c>
      <c r="B402" s="4" t="s">
        <v>3696</v>
      </c>
      <c r="C402" s="4" t="s">
        <v>3697</v>
      </c>
      <c r="D402" s="4" t="s">
        <v>3698</v>
      </c>
      <c r="E402" s="4" t="s">
        <v>3699</v>
      </c>
      <c r="F402" s="4">
        <v>1</v>
      </c>
      <c r="G402" s="4">
        <v>37800</v>
      </c>
      <c r="H402" s="4" t="s">
        <v>430</v>
      </c>
      <c r="I402" s="4" t="s">
        <v>3248</v>
      </c>
      <c r="J402" s="6" t="s">
        <v>3307</v>
      </c>
    </row>
    <row r="403" spans="1:10">
      <c r="A403" s="4">
        <v>401</v>
      </c>
      <c r="B403" s="4" t="s">
        <v>3700</v>
      </c>
      <c r="C403" s="4" t="s">
        <v>3701</v>
      </c>
      <c r="D403" s="4" t="s">
        <v>3702</v>
      </c>
      <c r="E403" s="4" t="s">
        <v>3703</v>
      </c>
      <c r="F403" s="4">
        <v>1</v>
      </c>
      <c r="G403" s="4">
        <v>40000</v>
      </c>
      <c r="H403" s="4" t="s">
        <v>430</v>
      </c>
      <c r="I403" s="4" t="s">
        <v>3248</v>
      </c>
      <c r="J403" s="6" t="s">
        <v>3307</v>
      </c>
    </row>
    <row r="404" spans="1:10">
      <c r="A404" s="4">
        <v>402</v>
      </c>
      <c r="B404" s="4" t="s">
        <v>3704</v>
      </c>
      <c r="C404" s="4" t="s">
        <v>3705</v>
      </c>
      <c r="D404" s="4" t="s">
        <v>3706</v>
      </c>
      <c r="E404" s="4" t="s">
        <v>3707</v>
      </c>
      <c r="F404" s="4">
        <v>1</v>
      </c>
      <c r="G404" s="4">
        <v>47500</v>
      </c>
      <c r="H404" s="4" t="s">
        <v>3708</v>
      </c>
      <c r="I404" s="4" t="s">
        <v>3248</v>
      </c>
      <c r="J404" s="6" t="s">
        <v>3307</v>
      </c>
    </row>
    <row r="405" spans="1:10">
      <c r="A405" s="4">
        <v>403</v>
      </c>
      <c r="B405" s="4" t="s">
        <v>3709</v>
      </c>
      <c r="C405" s="4" t="s">
        <v>3710</v>
      </c>
      <c r="D405" s="4" t="s">
        <v>2098</v>
      </c>
      <c r="E405" s="4" t="s">
        <v>3711</v>
      </c>
      <c r="F405" s="4">
        <v>1</v>
      </c>
      <c r="G405" s="4">
        <v>78700</v>
      </c>
      <c r="H405" s="4" t="s">
        <v>3712</v>
      </c>
      <c r="I405" s="4" t="s">
        <v>3248</v>
      </c>
      <c r="J405" s="11" t="s">
        <v>3019</v>
      </c>
    </row>
    <row r="406" ht="27" spans="1:10">
      <c r="A406" s="4">
        <v>404</v>
      </c>
      <c r="B406" s="4" t="s">
        <v>3713</v>
      </c>
      <c r="C406" s="4" t="s">
        <v>3714</v>
      </c>
      <c r="D406" s="4" t="s">
        <v>3715</v>
      </c>
      <c r="E406" s="4" t="s">
        <v>3716</v>
      </c>
      <c r="F406" s="4">
        <v>1</v>
      </c>
      <c r="G406" s="4">
        <v>288000</v>
      </c>
      <c r="H406" s="4" t="s">
        <v>3717</v>
      </c>
      <c r="I406" s="4" t="s">
        <v>3248</v>
      </c>
      <c r="J406" s="11" t="s">
        <v>3718</v>
      </c>
    </row>
    <row r="407" spans="1:10">
      <c r="A407" s="4">
        <v>405</v>
      </c>
      <c r="B407" s="4" t="s">
        <v>3719</v>
      </c>
      <c r="C407" s="4" t="s">
        <v>3720</v>
      </c>
      <c r="D407" s="4" t="s">
        <v>3721</v>
      </c>
      <c r="E407" s="4" t="s">
        <v>3722</v>
      </c>
      <c r="F407" s="4">
        <v>1</v>
      </c>
      <c r="G407" s="4">
        <v>620</v>
      </c>
      <c r="H407" s="4" t="s">
        <v>3723</v>
      </c>
      <c r="I407" s="4" t="s">
        <v>3724</v>
      </c>
      <c r="J407" s="17" t="s">
        <v>3725</v>
      </c>
    </row>
    <row r="408" spans="1:10">
      <c r="A408" s="4">
        <v>406</v>
      </c>
      <c r="B408" s="4" t="s">
        <v>3726</v>
      </c>
      <c r="C408" s="4" t="s">
        <v>3727</v>
      </c>
      <c r="D408" s="4" t="s">
        <v>882</v>
      </c>
      <c r="E408" s="4" t="s">
        <v>2915</v>
      </c>
      <c r="F408" s="4">
        <v>1</v>
      </c>
      <c r="G408" s="4">
        <v>1000</v>
      </c>
      <c r="H408" s="4" t="s">
        <v>2887</v>
      </c>
      <c r="I408" s="4" t="s">
        <v>3724</v>
      </c>
      <c r="J408" s="17" t="s">
        <v>3725</v>
      </c>
    </row>
    <row r="409" spans="1:10">
      <c r="A409" s="4">
        <v>407</v>
      </c>
      <c r="B409" s="4" t="s">
        <v>3728</v>
      </c>
      <c r="C409" s="4" t="s">
        <v>3729</v>
      </c>
      <c r="D409" s="4" t="s">
        <v>882</v>
      </c>
      <c r="E409" s="4" t="s">
        <v>2915</v>
      </c>
      <c r="F409" s="4">
        <v>1</v>
      </c>
      <c r="G409" s="4">
        <v>1000</v>
      </c>
      <c r="H409" s="4" t="s">
        <v>2887</v>
      </c>
      <c r="I409" s="4" t="s">
        <v>3724</v>
      </c>
      <c r="J409" s="11" t="s">
        <v>3730</v>
      </c>
    </row>
    <row r="410" spans="1:10">
      <c r="A410" s="4">
        <v>408</v>
      </c>
      <c r="B410" s="4" t="s">
        <v>3731</v>
      </c>
      <c r="C410" s="4" t="s">
        <v>3732</v>
      </c>
      <c r="D410" s="4" t="s">
        <v>3733</v>
      </c>
      <c r="E410" s="4" t="s">
        <v>2915</v>
      </c>
      <c r="F410" s="4">
        <v>1</v>
      </c>
      <c r="G410" s="4">
        <v>1070</v>
      </c>
      <c r="H410" s="4" t="s">
        <v>3064</v>
      </c>
      <c r="I410" s="4" t="s">
        <v>3724</v>
      </c>
      <c r="J410" s="17" t="s">
        <v>3725</v>
      </c>
    </row>
    <row r="411" spans="1:10">
      <c r="A411" s="4">
        <v>409</v>
      </c>
      <c r="B411" s="4" t="s">
        <v>3734</v>
      </c>
      <c r="C411" s="4" t="s">
        <v>3735</v>
      </c>
      <c r="D411" s="4" t="s">
        <v>2920</v>
      </c>
      <c r="E411" s="4" t="s">
        <v>2921</v>
      </c>
      <c r="F411" s="4">
        <v>1</v>
      </c>
      <c r="G411" s="4">
        <v>1152</v>
      </c>
      <c r="H411" s="4" t="s">
        <v>430</v>
      </c>
      <c r="I411" s="4" t="s">
        <v>3724</v>
      </c>
      <c r="J411" s="17" t="s">
        <v>3736</v>
      </c>
    </row>
    <row r="412" spans="1:10">
      <c r="A412" s="4">
        <v>410</v>
      </c>
      <c r="B412" s="4" t="s">
        <v>3737</v>
      </c>
      <c r="C412" s="4" t="s">
        <v>3738</v>
      </c>
      <c r="D412" s="4" t="s">
        <v>3739</v>
      </c>
      <c r="E412" s="4" t="s">
        <v>3740</v>
      </c>
      <c r="F412" s="4">
        <v>1</v>
      </c>
      <c r="G412" s="4">
        <v>1650</v>
      </c>
      <c r="H412" s="4" t="s">
        <v>3741</v>
      </c>
      <c r="I412" s="4" t="s">
        <v>3724</v>
      </c>
      <c r="J412" s="17" t="s">
        <v>3742</v>
      </c>
    </row>
    <row r="413" spans="1:10">
      <c r="A413" s="4">
        <v>411</v>
      </c>
      <c r="B413" s="4" t="s">
        <v>3743</v>
      </c>
      <c r="C413" s="4" t="s">
        <v>3744</v>
      </c>
      <c r="D413" s="4" t="s">
        <v>348</v>
      </c>
      <c r="E413" s="4" t="s">
        <v>3745</v>
      </c>
      <c r="F413" s="4">
        <v>1</v>
      </c>
      <c r="G413" s="4">
        <v>1680</v>
      </c>
      <c r="H413" s="4" t="s">
        <v>3746</v>
      </c>
      <c r="I413" s="4" t="s">
        <v>3724</v>
      </c>
      <c r="J413" s="17" t="s">
        <v>3747</v>
      </c>
    </row>
    <row r="414" ht="27" spans="1:10">
      <c r="A414" s="4">
        <v>412</v>
      </c>
      <c r="B414" s="4" t="s">
        <v>3748</v>
      </c>
      <c r="C414" s="4" t="s">
        <v>3749</v>
      </c>
      <c r="D414" s="4" t="s">
        <v>886</v>
      </c>
      <c r="E414" s="4" t="s">
        <v>2790</v>
      </c>
      <c r="F414" s="4">
        <v>1</v>
      </c>
      <c r="G414" s="4">
        <v>3960</v>
      </c>
      <c r="H414" s="4" t="s">
        <v>2791</v>
      </c>
      <c r="I414" s="4" t="s">
        <v>3724</v>
      </c>
      <c r="J414" s="11" t="s">
        <v>3750</v>
      </c>
    </row>
    <row r="415" ht="14.25" spans="1:10">
      <c r="A415" s="4">
        <v>413</v>
      </c>
      <c r="B415" s="4" t="s">
        <v>3751</v>
      </c>
      <c r="C415" s="4" t="s">
        <v>3752</v>
      </c>
      <c r="D415" s="4" t="s">
        <v>886</v>
      </c>
      <c r="E415" s="4" t="s">
        <v>2790</v>
      </c>
      <c r="F415" s="4">
        <v>1</v>
      </c>
      <c r="G415" s="4">
        <v>3960</v>
      </c>
      <c r="H415" s="4" t="s">
        <v>2791</v>
      </c>
      <c r="I415" s="4" t="s">
        <v>3724</v>
      </c>
      <c r="J415" s="18" t="s">
        <v>3753</v>
      </c>
    </row>
    <row r="416" ht="14.25" spans="1:10">
      <c r="A416" s="4">
        <v>414</v>
      </c>
      <c r="B416" s="4" t="s">
        <v>3754</v>
      </c>
      <c r="C416" s="4" t="s">
        <v>3755</v>
      </c>
      <c r="D416" s="4" t="s">
        <v>886</v>
      </c>
      <c r="E416" s="4" t="s">
        <v>3756</v>
      </c>
      <c r="F416" s="4">
        <v>1</v>
      </c>
      <c r="G416" s="4">
        <v>4800</v>
      </c>
      <c r="H416" s="4" t="s">
        <v>3757</v>
      </c>
      <c r="I416" s="4" t="s">
        <v>3724</v>
      </c>
      <c r="J416" s="18" t="s">
        <v>3753</v>
      </c>
    </row>
    <row r="417" ht="14.25" spans="1:10">
      <c r="A417" s="4">
        <v>415</v>
      </c>
      <c r="B417" s="4" t="s">
        <v>3758</v>
      </c>
      <c r="C417" s="4" t="s">
        <v>3759</v>
      </c>
      <c r="D417" s="4" t="s">
        <v>886</v>
      </c>
      <c r="E417" s="4" t="s">
        <v>3760</v>
      </c>
      <c r="F417" s="4">
        <v>1</v>
      </c>
      <c r="G417" s="4">
        <v>4800</v>
      </c>
      <c r="H417" s="4" t="s">
        <v>3757</v>
      </c>
      <c r="I417" s="4" t="s">
        <v>3724</v>
      </c>
      <c r="J417" s="18" t="s">
        <v>3753</v>
      </c>
    </row>
    <row r="418" ht="14.25" spans="1:10">
      <c r="A418" s="4">
        <v>416</v>
      </c>
      <c r="B418" s="4" t="s">
        <v>3761</v>
      </c>
      <c r="C418" s="4" t="s">
        <v>3762</v>
      </c>
      <c r="D418" s="4" t="s">
        <v>3007</v>
      </c>
      <c r="E418" s="4" t="s">
        <v>3008</v>
      </c>
      <c r="F418" s="4">
        <v>1</v>
      </c>
      <c r="G418" s="4">
        <v>4830</v>
      </c>
      <c r="H418" s="4" t="s">
        <v>2887</v>
      </c>
      <c r="I418" s="4" t="s">
        <v>3724</v>
      </c>
      <c r="J418" s="18" t="s">
        <v>3753</v>
      </c>
    </row>
    <row r="419" ht="14.25" spans="1:10">
      <c r="A419" s="4">
        <v>417</v>
      </c>
      <c r="B419" s="4" t="s">
        <v>3763</v>
      </c>
      <c r="C419" s="4" t="s">
        <v>3764</v>
      </c>
      <c r="D419" s="4" t="s">
        <v>2101</v>
      </c>
      <c r="E419" s="4" t="s">
        <v>2895</v>
      </c>
      <c r="F419" s="4">
        <v>1</v>
      </c>
      <c r="G419" s="4">
        <v>5880</v>
      </c>
      <c r="H419" s="4" t="s">
        <v>2887</v>
      </c>
      <c r="I419" s="4" t="s">
        <v>3724</v>
      </c>
      <c r="J419" s="18" t="s">
        <v>3753</v>
      </c>
    </row>
    <row r="420" ht="14.25" spans="1:10">
      <c r="A420" s="4">
        <v>418</v>
      </c>
      <c r="B420" s="4" t="s">
        <v>3765</v>
      </c>
      <c r="C420" s="4" t="s">
        <v>3766</v>
      </c>
      <c r="D420" s="4" t="s">
        <v>1523</v>
      </c>
      <c r="E420" s="4" t="s">
        <v>3767</v>
      </c>
      <c r="F420" s="4">
        <v>1</v>
      </c>
      <c r="G420" s="4">
        <v>8900</v>
      </c>
      <c r="H420" s="4" t="s">
        <v>3768</v>
      </c>
      <c r="I420" s="4" t="s">
        <v>3724</v>
      </c>
      <c r="J420" s="18" t="s">
        <v>3753</v>
      </c>
    </row>
    <row r="421" spans="1:10">
      <c r="A421" s="4">
        <v>419</v>
      </c>
      <c r="B421" s="4" t="s">
        <v>3769</v>
      </c>
      <c r="C421" s="4" t="s">
        <v>3770</v>
      </c>
      <c r="D421" s="4" t="s">
        <v>3771</v>
      </c>
      <c r="E421" s="4" t="s">
        <v>3772</v>
      </c>
      <c r="F421" s="4">
        <v>1</v>
      </c>
      <c r="G421" s="4">
        <v>175</v>
      </c>
      <c r="H421" s="4" t="s">
        <v>3773</v>
      </c>
      <c r="I421" s="4" t="s">
        <v>3774</v>
      </c>
      <c r="J421" s="19" t="s">
        <v>1613</v>
      </c>
    </row>
    <row r="422" spans="1:10">
      <c r="A422" s="4">
        <v>420</v>
      </c>
      <c r="B422" s="4" t="s">
        <v>3775</v>
      </c>
      <c r="C422" s="4" t="s">
        <v>3776</v>
      </c>
      <c r="D422" s="4" t="s">
        <v>3771</v>
      </c>
      <c r="E422" s="4" t="s">
        <v>3772</v>
      </c>
      <c r="F422" s="4">
        <v>1</v>
      </c>
      <c r="G422" s="4">
        <v>175</v>
      </c>
      <c r="H422" s="4" t="s">
        <v>3773</v>
      </c>
      <c r="I422" s="4" t="s">
        <v>3774</v>
      </c>
      <c r="J422" s="19" t="s">
        <v>1613</v>
      </c>
    </row>
    <row r="423" spans="1:10">
      <c r="A423" s="4">
        <v>421</v>
      </c>
      <c r="B423" s="4" t="s">
        <v>3777</v>
      </c>
      <c r="C423" s="4" t="s">
        <v>3778</v>
      </c>
      <c r="D423" s="4" t="s">
        <v>3771</v>
      </c>
      <c r="E423" s="4" t="s">
        <v>3772</v>
      </c>
      <c r="F423" s="4">
        <v>1</v>
      </c>
      <c r="G423" s="4">
        <v>175</v>
      </c>
      <c r="H423" s="4" t="s">
        <v>3773</v>
      </c>
      <c r="I423" s="4" t="s">
        <v>3774</v>
      </c>
      <c r="J423" s="19" t="s">
        <v>1613</v>
      </c>
    </row>
    <row r="424" spans="1:10">
      <c r="A424" s="4">
        <v>422</v>
      </c>
      <c r="B424" s="4" t="s">
        <v>3779</v>
      </c>
      <c r="C424" s="4" t="s">
        <v>3780</v>
      </c>
      <c r="D424" s="4" t="s">
        <v>3771</v>
      </c>
      <c r="E424" s="4" t="s">
        <v>3772</v>
      </c>
      <c r="F424" s="4">
        <v>1</v>
      </c>
      <c r="G424" s="4">
        <v>175</v>
      </c>
      <c r="H424" s="4" t="s">
        <v>3773</v>
      </c>
      <c r="I424" s="4" t="s">
        <v>3774</v>
      </c>
      <c r="J424" s="19" t="s">
        <v>1613</v>
      </c>
    </row>
    <row r="425" spans="1:10">
      <c r="A425" s="4">
        <v>423</v>
      </c>
      <c r="B425" s="4" t="s">
        <v>3781</v>
      </c>
      <c r="C425" s="4" t="s">
        <v>3782</v>
      </c>
      <c r="D425" s="4" t="s">
        <v>3771</v>
      </c>
      <c r="E425" s="4" t="s">
        <v>3772</v>
      </c>
      <c r="F425" s="4">
        <v>1</v>
      </c>
      <c r="G425" s="4">
        <v>175</v>
      </c>
      <c r="H425" s="4" t="s">
        <v>3773</v>
      </c>
      <c r="I425" s="4" t="s">
        <v>3774</v>
      </c>
      <c r="J425" s="19" t="s">
        <v>1613</v>
      </c>
    </row>
    <row r="426" spans="1:10">
      <c r="A426" s="4">
        <v>424</v>
      </c>
      <c r="B426" s="4" t="s">
        <v>3783</v>
      </c>
      <c r="C426" s="4" t="s">
        <v>3784</v>
      </c>
      <c r="D426" s="4" t="s">
        <v>3771</v>
      </c>
      <c r="E426" s="4" t="s">
        <v>3772</v>
      </c>
      <c r="F426" s="4">
        <v>1</v>
      </c>
      <c r="G426" s="4">
        <v>175</v>
      </c>
      <c r="H426" s="4" t="s">
        <v>3773</v>
      </c>
      <c r="I426" s="4" t="s">
        <v>3774</v>
      </c>
      <c r="J426" s="19" t="s">
        <v>1613</v>
      </c>
    </row>
    <row r="427" spans="1:10">
      <c r="A427" s="4">
        <v>425</v>
      </c>
      <c r="B427" s="4" t="s">
        <v>3785</v>
      </c>
      <c r="C427" s="4" t="s">
        <v>3786</v>
      </c>
      <c r="D427" s="4" t="s">
        <v>2437</v>
      </c>
      <c r="E427" s="4" t="s">
        <v>950</v>
      </c>
      <c r="F427" s="4">
        <v>1</v>
      </c>
      <c r="G427" s="4">
        <v>175</v>
      </c>
      <c r="H427" s="4" t="s">
        <v>2847</v>
      </c>
      <c r="I427" s="4" t="s">
        <v>3774</v>
      </c>
      <c r="J427" s="19" t="s">
        <v>1613</v>
      </c>
    </row>
    <row r="428" spans="1:10">
      <c r="A428" s="4">
        <v>426</v>
      </c>
      <c r="B428" s="4" t="s">
        <v>3787</v>
      </c>
      <c r="C428" s="4" t="s">
        <v>3788</v>
      </c>
      <c r="D428" s="4" t="s">
        <v>2437</v>
      </c>
      <c r="E428" s="4" t="s">
        <v>950</v>
      </c>
      <c r="F428" s="4">
        <v>1</v>
      </c>
      <c r="G428" s="4">
        <v>175</v>
      </c>
      <c r="H428" s="4" t="s">
        <v>2847</v>
      </c>
      <c r="I428" s="4" t="s">
        <v>3774</v>
      </c>
      <c r="J428" s="19" t="s">
        <v>1613</v>
      </c>
    </row>
    <row r="429" spans="1:10">
      <c r="A429" s="4">
        <v>427</v>
      </c>
      <c r="B429" s="4" t="s">
        <v>3789</v>
      </c>
      <c r="C429" s="4" t="s">
        <v>3790</v>
      </c>
      <c r="D429" s="4" t="s">
        <v>2437</v>
      </c>
      <c r="E429" s="4" t="s">
        <v>950</v>
      </c>
      <c r="F429" s="4">
        <v>1</v>
      </c>
      <c r="G429" s="4">
        <v>175</v>
      </c>
      <c r="H429" s="4" t="s">
        <v>2847</v>
      </c>
      <c r="I429" s="4" t="s">
        <v>3774</v>
      </c>
      <c r="J429" s="19" t="s">
        <v>1613</v>
      </c>
    </row>
    <row r="430" spans="1:10">
      <c r="A430" s="4">
        <v>428</v>
      </c>
      <c r="B430" s="4" t="s">
        <v>3791</v>
      </c>
      <c r="C430" s="4" t="s">
        <v>3792</v>
      </c>
      <c r="D430" s="4" t="s">
        <v>2437</v>
      </c>
      <c r="E430" s="4" t="s">
        <v>950</v>
      </c>
      <c r="F430" s="4">
        <v>1</v>
      </c>
      <c r="G430" s="4">
        <v>175</v>
      </c>
      <c r="H430" s="4" t="s">
        <v>2847</v>
      </c>
      <c r="I430" s="4" t="s">
        <v>3774</v>
      </c>
      <c r="J430" s="19" t="s">
        <v>1613</v>
      </c>
    </row>
    <row r="431" spans="1:10">
      <c r="A431" s="4">
        <v>429</v>
      </c>
      <c r="B431" s="4" t="s">
        <v>3793</v>
      </c>
      <c r="C431" s="4" t="s">
        <v>3794</v>
      </c>
      <c r="D431" s="4" t="s">
        <v>2437</v>
      </c>
      <c r="E431" s="4" t="s">
        <v>950</v>
      </c>
      <c r="F431" s="4">
        <v>1</v>
      </c>
      <c r="G431" s="4">
        <v>175</v>
      </c>
      <c r="H431" s="4" t="s">
        <v>2847</v>
      </c>
      <c r="I431" s="4" t="s">
        <v>3774</v>
      </c>
      <c r="J431" s="19" t="s">
        <v>1613</v>
      </c>
    </row>
    <row r="432" spans="1:10">
      <c r="A432" s="4">
        <v>430</v>
      </c>
      <c r="B432" s="4" t="s">
        <v>3795</v>
      </c>
      <c r="C432" s="4" t="s">
        <v>3796</v>
      </c>
      <c r="D432" s="4" t="s">
        <v>2437</v>
      </c>
      <c r="E432" s="4" t="s">
        <v>950</v>
      </c>
      <c r="F432" s="4">
        <v>1</v>
      </c>
      <c r="G432" s="4">
        <v>175</v>
      </c>
      <c r="H432" s="4" t="s">
        <v>2847</v>
      </c>
      <c r="I432" s="4" t="s">
        <v>3774</v>
      </c>
      <c r="J432" s="19" t="s">
        <v>1613</v>
      </c>
    </row>
    <row r="433" spans="1:10">
      <c r="A433" s="4">
        <v>431</v>
      </c>
      <c r="B433" s="4" t="s">
        <v>3797</v>
      </c>
      <c r="C433" s="4" t="s">
        <v>3798</v>
      </c>
      <c r="D433" s="4" t="s">
        <v>2437</v>
      </c>
      <c r="E433" s="4" t="s">
        <v>950</v>
      </c>
      <c r="F433" s="4">
        <v>1</v>
      </c>
      <c r="G433" s="4">
        <v>175</v>
      </c>
      <c r="H433" s="4" t="s">
        <v>2847</v>
      </c>
      <c r="I433" s="4" t="s">
        <v>3774</v>
      </c>
      <c r="J433" s="19" t="s">
        <v>1613</v>
      </c>
    </row>
    <row r="434" spans="1:10">
      <c r="A434" s="4">
        <v>432</v>
      </c>
      <c r="B434" s="4" t="s">
        <v>3799</v>
      </c>
      <c r="C434" s="4" t="s">
        <v>3800</v>
      </c>
      <c r="D434" s="4" t="s">
        <v>2437</v>
      </c>
      <c r="E434" s="4" t="s">
        <v>950</v>
      </c>
      <c r="F434" s="4">
        <v>1</v>
      </c>
      <c r="G434" s="4">
        <v>175</v>
      </c>
      <c r="H434" s="4" t="s">
        <v>2847</v>
      </c>
      <c r="I434" s="4" t="s">
        <v>3774</v>
      </c>
      <c r="J434" s="19" t="s">
        <v>1613</v>
      </c>
    </row>
    <row r="435" spans="1:10">
      <c r="A435" s="4">
        <v>433</v>
      </c>
      <c r="B435" s="4" t="s">
        <v>3801</v>
      </c>
      <c r="C435" s="4" t="s">
        <v>3802</v>
      </c>
      <c r="D435" s="4" t="s">
        <v>2437</v>
      </c>
      <c r="E435" s="4" t="s">
        <v>950</v>
      </c>
      <c r="F435" s="4">
        <v>1</v>
      </c>
      <c r="G435" s="4">
        <v>175</v>
      </c>
      <c r="H435" s="4" t="s">
        <v>2847</v>
      </c>
      <c r="I435" s="4" t="s">
        <v>3774</v>
      </c>
      <c r="J435" s="19" t="s">
        <v>1613</v>
      </c>
    </row>
    <row r="436" spans="1:10">
      <c r="A436" s="4">
        <v>434</v>
      </c>
      <c r="B436" s="4" t="s">
        <v>3803</v>
      </c>
      <c r="C436" s="4" t="s">
        <v>3804</v>
      </c>
      <c r="D436" s="4" t="s">
        <v>2437</v>
      </c>
      <c r="E436" s="4" t="s">
        <v>950</v>
      </c>
      <c r="F436" s="4">
        <v>1</v>
      </c>
      <c r="G436" s="4">
        <v>175</v>
      </c>
      <c r="H436" s="4" t="s">
        <v>2847</v>
      </c>
      <c r="I436" s="4" t="s">
        <v>3774</v>
      </c>
      <c r="J436" s="19" t="s">
        <v>1613</v>
      </c>
    </row>
    <row r="437" spans="1:10">
      <c r="A437" s="4">
        <v>435</v>
      </c>
      <c r="B437" s="4" t="s">
        <v>3805</v>
      </c>
      <c r="C437" s="4" t="s">
        <v>3806</v>
      </c>
      <c r="D437" s="4" t="s">
        <v>3807</v>
      </c>
      <c r="E437" s="4" t="s">
        <v>3808</v>
      </c>
      <c r="F437" s="4">
        <v>1</v>
      </c>
      <c r="G437" s="4">
        <v>350</v>
      </c>
      <c r="H437" s="4" t="s">
        <v>3809</v>
      </c>
      <c r="I437" s="4" t="s">
        <v>3774</v>
      </c>
      <c r="J437" s="19" t="s">
        <v>1613</v>
      </c>
    </row>
    <row r="438" ht="24" spans="1:10">
      <c r="A438" s="4">
        <v>436</v>
      </c>
      <c r="B438" s="4" t="s">
        <v>3810</v>
      </c>
      <c r="C438" s="4" t="s">
        <v>3811</v>
      </c>
      <c r="D438" s="4" t="s">
        <v>3812</v>
      </c>
      <c r="E438" s="4" t="s">
        <v>3813</v>
      </c>
      <c r="F438" s="4">
        <v>1</v>
      </c>
      <c r="G438" s="4">
        <v>500</v>
      </c>
      <c r="H438" s="4" t="s">
        <v>3814</v>
      </c>
      <c r="I438" s="4" t="s">
        <v>3774</v>
      </c>
      <c r="J438" s="20" t="s">
        <v>3815</v>
      </c>
    </row>
    <row r="439" ht="24" spans="1:10">
      <c r="A439" s="4">
        <v>437</v>
      </c>
      <c r="B439" s="4" t="s">
        <v>3816</v>
      </c>
      <c r="C439" s="4" t="s">
        <v>3817</v>
      </c>
      <c r="D439" s="4" t="s">
        <v>3812</v>
      </c>
      <c r="E439" s="4" t="s">
        <v>3813</v>
      </c>
      <c r="F439" s="4">
        <v>1</v>
      </c>
      <c r="G439" s="4">
        <v>500</v>
      </c>
      <c r="H439" s="4" t="s">
        <v>3814</v>
      </c>
      <c r="I439" s="4" t="s">
        <v>3774</v>
      </c>
      <c r="J439" s="20" t="s">
        <v>3815</v>
      </c>
    </row>
    <row r="440" ht="24" spans="1:10">
      <c r="A440" s="4">
        <v>438</v>
      </c>
      <c r="B440" s="4" t="s">
        <v>3818</v>
      </c>
      <c r="C440" s="4" t="s">
        <v>3819</v>
      </c>
      <c r="D440" s="4" t="s">
        <v>3812</v>
      </c>
      <c r="E440" s="4" t="s">
        <v>3813</v>
      </c>
      <c r="F440" s="4">
        <v>1</v>
      </c>
      <c r="G440" s="4">
        <v>500</v>
      </c>
      <c r="H440" s="4" t="s">
        <v>3814</v>
      </c>
      <c r="I440" s="4" t="s">
        <v>3774</v>
      </c>
      <c r="J440" s="20" t="s">
        <v>3815</v>
      </c>
    </row>
    <row r="441" ht="24" spans="1:10">
      <c r="A441" s="4">
        <v>439</v>
      </c>
      <c r="B441" s="4" t="s">
        <v>3820</v>
      </c>
      <c r="C441" s="4" t="s">
        <v>3821</v>
      </c>
      <c r="D441" s="4" t="s">
        <v>3812</v>
      </c>
      <c r="E441" s="4" t="s">
        <v>3813</v>
      </c>
      <c r="F441" s="4">
        <v>1</v>
      </c>
      <c r="G441" s="4">
        <v>500</v>
      </c>
      <c r="H441" s="4" t="s">
        <v>3814</v>
      </c>
      <c r="I441" s="4" t="s">
        <v>3774</v>
      </c>
      <c r="J441" s="20" t="s">
        <v>3815</v>
      </c>
    </row>
    <row r="442" ht="24" spans="1:10">
      <c r="A442" s="4">
        <v>440</v>
      </c>
      <c r="B442" s="4" t="s">
        <v>3822</v>
      </c>
      <c r="C442" s="4" t="s">
        <v>3823</v>
      </c>
      <c r="D442" s="4" t="s">
        <v>3812</v>
      </c>
      <c r="E442" s="4" t="s">
        <v>3813</v>
      </c>
      <c r="F442" s="4">
        <v>1</v>
      </c>
      <c r="G442" s="4">
        <v>500</v>
      </c>
      <c r="H442" s="4" t="s">
        <v>3814</v>
      </c>
      <c r="I442" s="4" t="s">
        <v>3774</v>
      </c>
      <c r="J442" s="20" t="s">
        <v>3815</v>
      </c>
    </row>
    <row r="443" ht="24" spans="1:10">
      <c r="A443" s="4">
        <v>441</v>
      </c>
      <c r="B443" s="4" t="s">
        <v>3824</v>
      </c>
      <c r="C443" s="4" t="s">
        <v>3825</v>
      </c>
      <c r="D443" s="4" t="s">
        <v>3812</v>
      </c>
      <c r="E443" s="4" t="s">
        <v>3813</v>
      </c>
      <c r="F443" s="4">
        <v>1</v>
      </c>
      <c r="G443" s="4">
        <v>500</v>
      </c>
      <c r="H443" s="4" t="s">
        <v>3814</v>
      </c>
      <c r="I443" s="4" t="s">
        <v>3774</v>
      </c>
      <c r="J443" s="20" t="s">
        <v>3815</v>
      </c>
    </row>
    <row r="444" ht="24" spans="1:10">
      <c r="A444" s="4">
        <v>442</v>
      </c>
      <c r="B444" s="4" t="s">
        <v>3826</v>
      </c>
      <c r="C444" s="4" t="s">
        <v>3827</v>
      </c>
      <c r="D444" s="4" t="s">
        <v>3812</v>
      </c>
      <c r="E444" s="4" t="s">
        <v>3813</v>
      </c>
      <c r="F444" s="4">
        <v>1</v>
      </c>
      <c r="G444" s="4">
        <v>500</v>
      </c>
      <c r="H444" s="4" t="s">
        <v>3814</v>
      </c>
      <c r="I444" s="4" t="s">
        <v>3774</v>
      </c>
      <c r="J444" s="20" t="s">
        <v>3815</v>
      </c>
    </row>
    <row r="445" ht="24" spans="1:10">
      <c r="A445" s="4">
        <v>443</v>
      </c>
      <c r="B445" s="4" t="s">
        <v>3828</v>
      </c>
      <c r="C445" s="4" t="s">
        <v>3829</v>
      </c>
      <c r="D445" s="4" t="s">
        <v>3812</v>
      </c>
      <c r="E445" s="4" t="s">
        <v>3813</v>
      </c>
      <c r="F445" s="4">
        <v>1</v>
      </c>
      <c r="G445" s="4">
        <v>500</v>
      </c>
      <c r="H445" s="4" t="s">
        <v>3814</v>
      </c>
      <c r="I445" s="4" t="s">
        <v>3774</v>
      </c>
      <c r="J445" s="20" t="s">
        <v>3815</v>
      </c>
    </row>
    <row r="446" ht="24" spans="1:10">
      <c r="A446" s="4">
        <v>444</v>
      </c>
      <c r="B446" s="4" t="s">
        <v>3830</v>
      </c>
      <c r="C446" s="4" t="s">
        <v>3831</v>
      </c>
      <c r="D446" s="4" t="s">
        <v>3812</v>
      </c>
      <c r="E446" s="4" t="s">
        <v>3813</v>
      </c>
      <c r="F446" s="4">
        <v>1</v>
      </c>
      <c r="G446" s="4">
        <v>500</v>
      </c>
      <c r="H446" s="4" t="s">
        <v>3814</v>
      </c>
      <c r="I446" s="4" t="s">
        <v>3774</v>
      </c>
      <c r="J446" s="20" t="s">
        <v>3815</v>
      </c>
    </row>
    <row r="447" ht="24" spans="1:10">
      <c r="A447" s="4">
        <v>445</v>
      </c>
      <c r="B447" s="4" t="s">
        <v>3832</v>
      </c>
      <c r="C447" s="4" t="s">
        <v>3833</v>
      </c>
      <c r="D447" s="4" t="s">
        <v>3812</v>
      </c>
      <c r="E447" s="4" t="s">
        <v>3813</v>
      </c>
      <c r="F447" s="4">
        <v>1</v>
      </c>
      <c r="G447" s="4">
        <v>500</v>
      </c>
      <c r="H447" s="4" t="s">
        <v>3814</v>
      </c>
      <c r="I447" s="4" t="s">
        <v>3774</v>
      </c>
      <c r="J447" s="20" t="s">
        <v>3815</v>
      </c>
    </row>
    <row r="448" spans="1:10">
      <c r="A448" s="4">
        <v>446</v>
      </c>
      <c r="B448" s="4" t="s">
        <v>3834</v>
      </c>
      <c r="C448" s="4" t="s">
        <v>3835</v>
      </c>
      <c r="D448" s="4" t="s">
        <v>3836</v>
      </c>
      <c r="E448" s="4" t="s">
        <v>3837</v>
      </c>
      <c r="F448" s="4">
        <v>1</v>
      </c>
      <c r="G448" s="4">
        <v>550</v>
      </c>
      <c r="H448" s="4" t="s">
        <v>3838</v>
      </c>
      <c r="I448" s="4" t="s">
        <v>3774</v>
      </c>
      <c r="J448" s="21" t="s">
        <v>3839</v>
      </c>
    </row>
    <row r="449" spans="1:10">
      <c r="A449" s="4">
        <v>447</v>
      </c>
      <c r="B449" s="4" t="s">
        <v>3840</v>
      </c>
      <c r="C449" s="4" t="s">
        <v>3841</v>
      </c>
      <c r="D449" s="4" t="s">
        <v>3063</v>
      </c>
      <c r="E449" s="4" t="s">
        <v>3842</v>
      </c>
      <c r="F449" s="4">
        <v>1</v>
      </c>
      <c r="G449" s="4">
        <v>1070</v>
      </c>
      <c r="H449" s="4" t="s">
        <v>3064</v>
      </c>
      <c r="I449" s="4" t="s">
        <v>3774</v>
      </c>
      <c r="J449" s="19" t="s">
        <v>3843</v>
      </c>
    </row>
    <row r="450" spans="1:10">
      <c r="A450" s="4">
        <v>448</v>
      </c>
      <c r="B450" s="4" t="s">
        <v>3844</v>
      </c>
      <c r="C450" s="4" t="s">
        <v>3845</v>
      </c>
      <c r="D450" s="4" t="s">
        <v>2920</v>
      </c>
      <c r="E450" s="4" t="s">
        <v>2921</v>
      </c>
      <c r="F450" s="4">
        <v>1</v>
      </c>
      <c r="G450" s="4">
        <v>1152</v>
      </c>
      <c r="H450" s="4" t="s">
        <v>430</v>
      </c>
      <c r="I450" s="4" t="s">
        <v>3774</v>
      </c>
      <c r="J450" s="19" t="s">
        <v>3843</v>
      </c>
    </row>
    <row r="451" spans="1:10">
      <c r="A451" s="4">
        <v>449</v>
      </c>
      <c r="B451" s="4" t="s">
        <v>3846</v>
      </c>
      <c r="C451" s="4" t="s">
        <v>3847</v>
      </c>
      <c r="D451" s="4" t="s">
        <v>2920</v>
      </c>
      <c r="E451" s="4" t="s">
        <v>2921</v>
      </c>
      <c r="F451" s="4">
        <v>1</v>
      </c>
      <c r="G451" s="4">
        <v>1152</v>
      </c>
      <c r="H451" s="4" t="s">
        <v>430</v>
      </c>
      <c r="I451" s="4" t="s">
        <v>3774</v>
      </c>
      <c r="J451" s="19" t="s">
        <v>3843</v>
      </c>
    </row>
    <row r="452" spans="1:10">
      <c r="A452" s="4">
        <v>450</v>
      </c>
      <c r="B452" s="4" t="s">
        <v>3848</v>
      </c>
      <c r="C452" s="4" t="s">
        <v>3849</v>
      </c>
      <c r="D452" s="4" t="s">
        <v>3850</v>
      </c>
      <c r="E452" s="4" t="s">
        <v>3851</v>
      </c>
      <c r="F452" s="4">
        <v>1</v>
      </c>
      <c r="G452" s="4">
        <v>1270</v>
      </c>
      <c r="H452" s="4" t="s">
        <v>2887</v>
      </c>
      <c r="I452" s="4" t="s">
        <v>3774</v>
      </c>
      <c r="J452" s="19" t="s">
        <v>1613</v>
      </c>
    </row>
    <row r="453" spans="1:10">
      <c r="A453" s="4">
        <v>451</v>
      </c>
      <c r="B453" s="4" t="s">
        <v>3852</v>
      </c>
      <c r="C453" s="4" t="s">
        <v>3853</v>
      </c>
      <c r="D453" s="4" t="s">
        <v>877</v>
      </c>
      <c r="E453" s="4" t="s">
        <v>878</v>
      </c>
      <c r="F453" s="4">
        <v>1</v>
      </c>
      <c r="G453" s="4">
        <v>1500</v>
      </c>
      <c r="H453" s="4" t="s">
        <v>3809</v>
      </c>
      <c r="I453" s="4" t="s">
        <v>3774</v>
      </c>
      <c r="J453" s="19" t="s">
        <v>3854</v>
      </c>
    </row>
    <row r="454" spans="1:10">
      <c r="A454" s="4">
        <v>452</v>
      </c>
      <c r="B454" s="4" t="s">
        <v>3855</v>
      </c>
      <c r="C454" s="4" t="s">
        <v>3856</v>
      </c>
      <c r="D454" s="4" t="s">
        <v>3739</v>
      </c>
      <c r="E454" s="4" t="s">
        <v>3857</v>
      </c>
      <c r="F454" s="4">
        <v>1</v>
      </c>
      <c r="G454" s="4">
        <v>1520</v>
      </c>
      <c r="H454" s="4" t="s">
        <v>2887</v>
      </c>
      <c r="I454" s="4" t="s">
        <v>3774</v>
      </c>
      <c r="J454" s="19" t="s">
        <v>3854</v>
      </c>
    </row>
    <row r="455" spans="1:10">
      <c r="A455" s="4">
        <v>453</v>
      </c>
      <c r="B455" s="4" t="s">
        <v>3858</v>
      </c>
      <c r="C455" s="4" t="s">
        <v>3859</v>
      </c>
      <c r="D455" s="4" t="s">
        <v>1600</v>
      </c>
      <c r="E455" s="4" t="s">
        <v>3860</v>
      </c>
      <c r="F455" s="4">
        <v>1</v>
      </c>
      <c r="G455" s="4">
        <v>1680</v>
      </c>
      <c r="H455" s="4" t="s">
        <v>3861</v>
      </c>
      <c r="I455" s="4" t="s">
        <v>3774</v>
      </c>
      <c r="J455" s="19" t="s">
        <v>3854</v>
      </c>
    </row>
    <row r="456" spans="1:10">
      <c r="A456" s="4">
        <v>454</v>
      </c>
      <c r="B456" s="4" t="s">
        <v>3862</v>
      </c>
      <c r="C456" s="4" t="s">
        <v>1041</v>
      </c>
      <c r="D456" s="4" t="s">
        <v>3144</v>
      </c>
      <c r="E456" s="4" t="s">
        <v>3863</v>
      </c>
      <c r="F456" s="4">
        <v>1</v>
      </c>
      <c r="G456" s="4">
        <v>1820</v>
      </c>
      <c r="H456" s="4" t="s">
        <v>3809</v>
      </c>
      <c r="I456" s="4" t="s">
        <v>3774</v>
      </c>
      <c r="J456" s="19" t="s">
        <v>3854</v>
      </c>
    </row>
    <row r="457" spans="1:10">
      <c r="A457" s="4">
        <v>455</v>
      </c>
      <c r="B457" s="4" t="s">
        <v>3864</v>
      </c>
      <c r="C457" s="4" t="s">
        <v>1039</v>
      </c>
      <c r="D457" s="4" t="s">
        <v>3144</v>
      </c>
      <c r="E457" s="4" t="s">
        <v>3863</v>
      </c>
      <c r="F457" s="4">
        <v>1</v>
      </c>
      <c r="G457" s="4">
        <v>1820</v>
      </c>
      <c r="H457" s="4" t="s">
        <v>3809</v>
      </c>
      <c r="I457" s="4" t="s">
        <v>3774</v>
      </c>
      <c r="J457" s="19" t="s">
        <v>3854</v>
      </c>
    </row>
    <row r="458" spans="1:10">
      <c r="A458" s="4">
        <v>456</v>
      </c>
      <c r="B458" s="4" t="s">
        <v>3865</v>
      </c>
      <c r="C458" s="4" t="s">
        <v>3866</v>
      </c>
      <c r="D458" s="4" t="s">
        <v>3867</v>
      </c>
      <c r="E458" s="4" t="s">
        <v>3868</v>
      </c>
      <c r="F458" s="4">
        <v>1</v>
      </c>
      <c r="G458" s="4">
        <v>1900</v>
      </c>
      <c r="H458" s="4" t="s">
        <v>2954</v>
      </c>
      <c r="I458" s="4" t="s">
        <v>3774</v>
      </c>
      <c r="J458" s="19" t="s">
        <v>3854</v>
      </c>
    </row>
    <row r="459" spans="1:10">
      <c r="A459" s="4">
        <v>457</v>
      </c>
      <c r="B459" s="4" t="s">
        <v>3869</v>
      </c>
      <c r="C459" s="4" t="s">
        <v>3870</v>
      </c>
      <c r="D459" s="4" t="s">
        <v>886</v>
      </c>
      <c r="E459" s="4" t="s">
        <v>2790</v>
      </c>
      <c r="F459" s="4">
        <v>1</v>
      </c>
      <c r="G459" s="4">
        <v>3960</v>
      </c>
      <c r="H459" s="4" t="s">
        <v>2791</v>
      </c>
      <c r="I459" s="4" t="s">
        <v>3774</v>
      </c>
      <c r="J459" s="19" t="s">
        <v>3854</v>
      </c>
    </row>
    <row r="460" spans="1:10">
      <c r="A460" s="4">
        <v>458</v>
      </c>
      <c r="B460" s="4" t="s">
        <v>3871</v>
      </c>
      <c r="C460" s="4" t="s">
        <v>3872</v>
      </c>
      <c r="D460" s="4" t="s">
        <v>886</v>
      </c>
      <c r="E460" s="4" t="s">
        <v>2790</v>
      </c>
      <c r="F460" s="4">
        <v>1</v>
      </c>
      <c r="G460" s="4">
        <v>3960</v>
      </c>
      <c r="H460" s="4" t="s">
        <v>2791</v>
      </c>
      <c r="I460" s="4" t="s">
        <v>3774</v>
      </c>
      <c r="J460" s="19" t="s">
        <v>3854</v>
      </c>
    </row>
    <row r="461" spans="1:10">
      <c r="A461" s="4">
        <v>459</v>
      </c>
      <c r="B461" s="4" t="s">
        <v>3873</v>
      </c>
      <c r="C461" s="4" t="s">
        <v>3874</v>
      </c>
      <c r="D461" s="4" t="s">
        <v>886</v>
      </c>
      <c r="E461" s="4" t="s">
        <v>2790</v>
      </c>
      <c r="F461" s="4">
        <v>1</v>
      </c>
      <c r="G461" s="4">
        <v>3960</v>
      </c>
      <c r="H461" s="4" t="s">
        <v>2791</v>
      </c>
      <c r="I461" s="4" t="s">
        <v>3774</v>
      </c>
      <c r="J461" s="19" t="s">
        <v>3854</v>
      </c>
    </row>
    <row r="462" spans="1:10">
      <c r="A462" s="4">
        <v>460</v>
      </c>
      <c r="B462" s="4" t="s">
        <v>3875</v>
      </c>
      <c r="C462" s="4" t="s">
        <v>3876</v>
      </c>
      <c r="D462" s="4" t="s">
        <v>1523</v>
      </c>
      <c r="E462" s="4" t="s">
        <v>3877</v>
      </c>
      <c r="F462" s="4">
        <v>1</v>
      </c>
      <c r="G462" s="4">
        <v>4450</v>
      </c>
      <c r="H462" s="4" t="s">
        <v>3878</v>
      </c>
      <c r="I462" s="4" t="s">
        <v>3774</v>
      </c>
      <c r="J462" s="19" t="s">
        <v>3854</v>
      </c>
    </row>
    <row r="463" spans="1:10">
      <c r="A463" s="4">
        <v>461</v>
      </c>
      <c r="B463" s="4" t="s">
        <v>3879</v>
      </c>
      <c r="C463" s="4" t="s">
        <v>3880</v>
      </c>
      <c r="D463" s="4" t="s">
        <v>3007</v>
      </c>
      <c r="E463" s="4" t="s">
        <v>3008</v>
      </c>
      <c r="F463" s="4">
        <v>1</v>
      </c>
      <c r="G463" s="4">
        <v>4830</v>
      </c>
      <c r="H463" s="4" t="s">
        <v>2887</v>
      </c>
      <c r="I463" s="4" t="s">
        <v>3774</v>
      </c>
      <c r="J463" s="19" t="s">
        <v>3854</v>
      </c>
    </row>
    <row r="464" spans="1:10">
      <c r="A464" s="4">
        <v>462</v>
      </c>
      <c r="B464" s="4" t="s">
        <v>3881</v>
      </c>
      <c r="C464" s="4" t="s">
        <v>3882</v>
      </c>
      <c r="D464" s="4" t="s">
        <v>3007</v>
      </c>
      <c r="E464" s="4" t="s">
        <v>3008</v>
      </c>
      <c r="F464" s="4">
        <v>1</v>
      </c>
      <c r="G464" s="4">
        <v>4830</v>
      </c>
      <c r="H464" s="4" t="s">
        <v>2887</v>
      </c>
      <c r="I464" s="4" t="s">
        <v>3774</v>
      </c>
      <c r="J464" s="19" t="s">
        <v>3854</v>
      </c>
    </row>
    <row r="465" spans="1:10">
      <c r="A465" s="4">
        <v>463</v>
      </c>
      <c r="B465" s="4" t="s">
        <v>3883</v>
      </c>
      <c r="C465" s="4" t="s">
        <v>3884</v>
      </c>
      <c r="D465" s="4" t="s">
        <v>3007</v>
      </c>
      <c r="E465" s="4" t="s">
        <v>3008</v>
      </c>
      <c r="F465" s="4">
        <v>1</v>
      </c>
      <c r="G465" s="4">
        <v>4830</v>
      </c>
      <c r="H465" s="4" t="s">
        <v>2887</v>
      </c>
      <c r="I465" s="4" t="s">
        <v>3774</v>
      </c>
      <c r="J465" s="19" t="s">
        <v>3854</v>
      </c>
    </row>
    <row r="466" spans="1:10">
      <c r="A466" s="4">
        <v>464</v>
      </c>
      <c r="B466" s="4" t="s">
        <v>3885</v>
      </c>
      <c r="C466" s="4" t="s">
        <v>3886</v>
      </c>
      <c r="D466" s="4" t="s">
        <v>3007</v>
      </c>
      <c r="E466" s="4" t="s">
        <v>3008</v>
      </c>
      <c r="F466" s="4">
        <v>1</v>
      </c>
      <c r="G466" s="4">
        <v>4830</v>
      </c>
      <c r="H466" s="4" t="s">
        <v>2887</v>
      </c>
      <c r="I466" s="4" t="s">
        <v>3774</v>
      </c>
      <c r="J466" s="19" t="s">
        <v>3854</v>
      </c>
    </row>
    <row r="467" spans="1:10">
      <c r="A467" s="4">
        <v>465</v>
      </c>
      <c r="B467" s="4" t="s">
        <v>3887</v>
      </c>
      <c r="C467" s="4" t="s">
        <v>3888</v>
      </c>
      <c r="D467" s="4" t="s">
        <v>3007</v>
      </c>
      <c r="E467" s="4" t="s">
        <v>3008</v>
      </c>
      <c r="F467" s="4">
        <v>1</v>
      </c>
      <c r="G467" s="4">
        <v>4830</v>
      </c>
      <c r="H467" s="4" t="s">
        <v>2887</v>
      </c>
      <c r="I467" s="4" t="s">
        <v>3774</v>
      </c>
      <c r="J467" s="19" t="s">
        <v>3854</v>
      </c>
    </row>
    <row r="468" spans="1:10">
      <c r="A468" s="4">
        <v>466</v>
      </c>
      <c r="B468" s="4" t="s">
        <v>3889</v>
      </c>
      <c r="C468" s="4" t="s">
        <v>3890</v>
      </c>
      <c r="D468" s="4" t="s">
        <v>3891</v>
      </c>
      <c r="E468" s="4" t="s">
        <v>3892</v>
      </c>
      <c r="F468" s="4">
        <v>1</v>
      </c>
      <c r="G468" s="4">
        <v>5990</v>
      </c>
      <c r="H468" s="4" t="s">
        <v>3893</v>
      </c>
      <c r="I468" s="4" t="s">
        <v>3774</v>
      </c>
      <c r="J468" s="19" t="s">
        <v>3854</v>
      </c>
    </row>
    <row r="469" spans="1:10">
      <c r="A469" s="4">
        <v>467</v>
      </c>
      <c r="B469" s="4" t="s">
        <v>3894</v>
      </c>
      <c r="C469" s="4" t="s">
        <v>3895</v>
      </c>
      <c r="D469" s="4" t="s">
        <v>886</v>
      </c>
      <c r="E469" s="4" t="s">
        <v>887</v>
      </c>
      <c r="F469" s="4">
        <v>1</v>
      </c>
      <c r="G469" s="4">
        <v>6000</v>
      </c>
      <c r="H469" s="4" t="s">
        <v>2892</v>
      </c>
      <c r="I469" s="4" t="s">
        <v>3774</v>
      </c>
      <c r="J469" s="19" t="s">
        <v>3854</v>
      </c>
    </row>
    <row r="470" ht="14.25" spans="1:10">
      <c r="A470" s="4">
        <v>468</v>
      </c>
      <c r="B470" s="4" t="s">
        <v>3896</v>
      </c>
      <c r="C470" s="4" t="s">
        <v>3897</v>
      </c>
      <c r="D470" s="4" t="s">
        <v>886</v>
      </c>
      <c r="E470" s="4" t="s">
        <v>3898</v>
      </c>
      <c r="F470" s="4">
        <v>1</v>
      </c>
      <c r="G470" s="4">
        <v>4700</v>
      </c>
      <c r="H470" s="4" t="s">
        <v>3899</v>
      </c>
      <c r="I470" s="4" t="s">
        <v>3774</v>
      </c>
      <c r="J470" s="19" t="s">
        <v>3854</v>
      </c>
    </row>
    <row r="471" ht="65.25" spans="1:10">
      <c r="A471" s="4">
        <v>469</v>
      </c>
      <c r="B471" s="4" t="s">
        <v>3900</v>
      </c>
      <c r="C471" s="4" t="s">
        <v>3901</v>
      </c>
      <c r="D471" s="4" t="s">
        <v>3902</v>
      </c>
      <c r="E471" s="4" t="s">
        <v>3903</v>
      </c>
      <c r="F471" s="4">
        <v>1</v>
      </c>
      <c r="G471" s="4">
        <v>13000</v>
      </c>
      <c r="H471" s="4" t="s">
        <v>3904</v>
      </c>
      <c r="I471" s="4" t="s">
        <v>114</v>
      </c>
      <c r="J471" s="22" t="s">
        <v>3905</v>
      </c>
    </row>
    <row r="472" ht="26.25" spans="1:10">
      <c r="A472" s="4">
        <v>470</v>
      </c>
      <c r="B472" s="4" t="s">
        <v>3906</v>
      </c>
      <c r="C472" s="4" t="s">
        <v>3907</v>
      </c>
      <c r="D472" s="4" t="s">
        <v>886</v>
      </c>
      <c r="E472" s="4" t="s">
        <v>2790</v>
      </c>
      <c r="F472" s="4">
        <v>1</v>
      </c>
      <c r="G472" s="4">
        <v>3960</v>
      </c>
      <c r="H472" s="4" t="s">
        <v>2791</v>
      </c>
      <c r="I472" s="4" t="s">
        <v>114</v>
      </c>
      <c r="J472" s="23" t="s">
        <v>3908</v>
      </c>
    </row>
    <row r="473" ht="26.25" spans="1:10">
      <c r="A473" s="4">
        <v>471</v>
      </c>
      <c r="B473" s="4" t="s">
        <v>3909</v>
      </c>
      <c r="C473" s="4" t="s">
        <v>3910</v>
      </c>
      <c r="D473" s="4" t="s">
        <v>1523</v>
      </c>
      <c r="E473" s="4" t="s">
        <v>3911</v>
      </c>
      <c r="F473" s="4">
        <v>1</v>
      </c>
      <c r="G473" s="4">
        <v>6900</v>
      </c>
      <c r="H473" s="4" t="s">
        <v>3912</v>
      </c>
      <c r="I473" s="4" t="s">
        <v>114</v>
      </c>
      <c r="J473" s="24" t="s">
        <v>3913</v>
      </c>
    </row>
    <row r="474" ht="15" spans="1:10">
      <c r="A474" s="4">
        <v>472</v>
      </c>
      <c r="B474" s="4" t="s">
        <v>3914</v>
      </c>
      <c r="C474" s="4" t="s">
        <v>3915</v>
      </c>
      <c r="D474" s="4" t="s">
        <v>2920</v>
      </c>
      <c r="E474" s="4" t="s">
        <v>2921</v>
      </c>
      <c r="F474" s="4">
        <v>1</v>
      </c>
      <c r="G474" s="4">
        <v>1152</v>
      </c>
      <c r="H474" s="4" t="s">
        <v>430</v>
      </c>
      <c r="I474" s="4" t="s">
        <v>3916</v>
      </c>
      <c r="J474" s="25" t="s">
        <v>3917</v>
      </c>
    </row>
    <row r="475" ht="14.25" spans="1:10">
      <c r="A475" s="4">
        <v>473</v>
      </c>
      <c r="B475" s="4" t="s">
        <v>3918</v>
      </c>
      <c r="C475" s="4" t="s">
        <v>3919</v>
      </c>
      <c r="D475" s="4" t="s">
        <v>3920</v>
      </c>
      <c r="E475" s="4" t="s">
        <v>3921</v>
      </c>
      <c r="F475" s="4">
        <v>1</v>
      </c>
      <c r="G475" s="4">
        <v>3400</v>
      </c>
      <c r="H475" s="4" t="s">
        <v>3922</v>
      </c>
      <c r="I475" s="4" t="s">
        <v>3916</v>
      </c>
      <c r="J475" s="26" t="s">
        <v>3917</v>
      </c>
    </row>
    <row r="476" ht="14.25" spans="1:10">
      <c r="A476" s="4">
        <v>474</v>
      </c>
      <c r="B476" s="4" t="s">
        <v>3923</v>
      </c>
      <c r="C476" s="4" t="s">
        <v>3924</v>
      </c>
      <c r="D476" s="4" t="s">
        <v>1523</v>
      </c>
      <c r="E476" s="4" t="s">
        <v>3925</v>
      </c>
      <c r="F476" s="4">
        <v>1</v>
      </c>
      <c r="G476" s="4">
        <v>6500</v>
      </c>
      <c r="H476" s="4" t="s">
        <v>3926</v>
      </c>
      <c r="I476" s="4" t="s">
        <v>3916</v>
      </c>
      <c r="J476" s="27" t="s">
        <v>3927</v>
      </c>
    </row>
    <row r="477" ht="14.25" spans="1:10">
      <c r="A477" s="4">
        <v>475</v>
      </c>
      <c r="B477" s="4" t="s">
        <v>3928</v>
      </c>
      <c r="C477" s="4" t="s">
        <v>3929</v>
      </c>
      <c r="D477" s="4" t="s">
        <v>1595</v>
      </c>
      <c r="E477" s="4" t="s">
        <v>950</v>
      </c>
      <c r="F477" s="4">
        <v>1</v>
      </c>
      <c r="G477" s="4">
        <v>480</v>
      </c>
      <c r="H477" s="4" t="s">
        <v>3930</v>
      </c>
      <c r="I477" s="4" t="s">
        <v>3931</v>
      </c>
      <c r="J477" s="6" t="s">
        <v>3932</v>
      </c>
    </row>
    <row r="478" spans="1:10">
      <c r="A478" s="4">
        <v>476</v>
      </c>
      <c r="B478" s="4" t="s">
        <v>3933</v>
      </c>
      <c r="C478" s="4" t="s">
        <v>3934</v>
      </c>
      <c r="D478" s="4" t="s">
        <v>3807</v>
      </c>
      <c r="E478" s="4" t="s">
        <v>3808</v>
      </c>
      <c r="F478" s="4">
        <v>1</v>
      </c>
      <c r="G478" s="4">
        <v>350</v>
      </c>
      <c r="H478" s="4" t="s">
        <v>3809</v>
      </c>
      <c r="I478" s="4" t="s">
        <v>3935</v>
      </c>
      <c r="J478" s="6" t="s">
        <v>3936</v>
      </c>
    </row>
    <row r="479" spans="1:10">
      <c r="A479" s="4">
        <v>477</v>
      </c>
      <c r="B479" s="4" t="s">
        <v>3937</v>
      </c>
      <c r="C479" s="4" t="s">
        <v>3938</v>
      </c>
      <c r="D479" s="4" t="s">
        <v>3807</v>
      </c>
      <c r="E479" s="4" t="s">
        <v>3808</v>
      </c>
      <c r="F479" s="4">
        <v>1</v>
      </c>
      <c r="G479" s="4">
        <v>350</v>
      </c>
      <c r="H479" s="4" t="s">
        <v>3809</v>
      </c>
      <c r="I479" s="4" t="s">
        <v>3935</v>
      </c>
      <c r="J479" s="6" t="s">
        <v>3936</v>
      </c>
    </row>
    <row r="480" spans="1:10">
      <c r="A480" s="4">
        <v>478</v>
      </c>
      <c r="B480" s="4" t="s">
        <v>3939</v>
      </c>
      <c r="C480" s="4" t="s">
        <v>3940</v>
      </c>
      <c r="D480" s="4" t="s">
        <v>2419</v>
      </c>
      <c r="E480" s="4" t="s">
        <v>950</v>
      </c>
      <c r="F480" s="4">
        <v>1</v>
      </c>
      <c r="G480" s="4">
        <v>480</v>
      </c>
      <c r="H480" s="4" t="s">
        <v>2847</v>
      </c>
      <c r="I480" s="4" t="s">
        <v>3935</v>
      </c>
      <c r="J480" s="6" t="s">
        <v>3936</v>
      </c>
    </row>
    <row r="481" spans="1:10">
      <c r="A481" s="4">
        <v>479</v>
      </c>
      <c r="B481" s="4" t="s">
        <v>3941</v>
      </c>
      <c r="C481" s="4" t="s">
        <v>3942</v>
      </c>
      <c r="D481" s="4" t="s">
        <v>882</v>
      </c>
      <c r="E481" s="4" t="s">
        <v>2915</v>
      </c>
      <c r="F481" s="4">
        <v>1</v>
      </c>
      <c r="G481" s="4">
        <v>1000</v>
      </c>
      <c r="H481" s="4" t="s">
        <v>2887</v>
      </c>
      <c r="I481" s="4" t="s">
        <v>3935</v>
      </c>
      <c r="J481" s="6" t="s">
        <v>3936</v>
      </c>
    </row>
    <row r="482" spans="1:10">
      <c r="A482" s="4">
        <v>480</v>
      </c>
      <c r="B482" s="4" t="s">
        <v>3943</v>
      </c>
      <c r="C482" s="4" t="s">
        <v>3944</v>
      </c>
      <c r="D482" s="4" t="s">
        <v>3739</v>
      </c>
      <c r="E482" s="4" t="s">
        <v>3945</v>
      </c>
      <c r="F482" s="4">
        <v>1</v>
      </c>
      <c r="G482" s="4">
        <v>1600</v>
      </c>
      <c r="H482" s="4" t="s">
        <v>3946</v>
      </c>
      <c r="I482" s="4" t="s">
        <v>3935</v>
      </c>
      <c r="J482" s="6" t="s">
        <v>3936</v>
      </c>
    </row>
    <row r="483" spans="1:10">
      <c r="A483" s="4">
        <v>481</v>
      </c>
      <c r="B483" s="4" t="s">
        <v>3947</v>
      </c>
      <c r="C483" s="4" t="s">
        <v>3948</v>
      </c>
      <c r="D483" s="4" t="s">
        <v>3949</v>
      </c>
      <c r="E483" s="4" t="s">
        <v>3950</v>
      </c>
      <c r="F483" s="4">
        <v>1</v>
      </c>
      <c r="G483" s="4">
        <v>2000</v>
      </c>
      <c r="H483" s="4" t="s">
        <v>3741</v>
      </c>
      <c r="I483" s="4" t="s">
        <v>3935</v>
      </c>
      <c r="J483" s="6" t="s">
        <v>3936</v>
      </c>
    </row>
    <row r="484" spans="1:10">
      <c r="A484" s="4">
        <v>482</v>
      </c>
      <c r="B484" s="4" t="s">
        <v>3951</v>
      </c>
      <c r="C484" s="4" t="s">
        <v>3952</v>
      </c>
      <c r="D484" s="4" t="s">
        <v>2489</v>
      </c>
      <c r="E484" s="4" t="s">
        <v>3953</v>
      </c>
      <c r="F484" s="4">
        <v>1</v>
      </c>
      <c r="G484" s="4">
        <v>3250</v>
      </c>
      <c r="H484" s="4" t="s">
        <v>3954</v>
      </c>
      <c r="I484" s="4" t="s">
        <v>3935</v>
      </c>
      <c r="J484" s="6" t="s">
        <v>3936</v>
      </c>
    </row>
    <row r="485" spans="1:10">
      <c r="A485" s="4">
        <v>483</v>
      </c>
      <c r="B485" s="4" t="s">
        <v>3955</v>
      </c>
      <c r="C485" s="4" t="s">
        <v>3956</v>
      </c>
      <c r="D485" s="4" t="s">
        <v>886</v>
      </c>
      <c r="E485" s="4" t="s">
        <v>2790</v>
      </c>
      <c r="F485" s="4">
        <v>1</v>
      </c>
      <c r="G485" s="4">
        <v>3960</v>
      </c>
      <c r="H485" s="4" t="s">
        <v>2791</v>
      </c>
      <c r="I485" s="4" t="s">
        <v>3935</v>
      </c>
      <c r="J485" s="6" t="s">
        <v>3936</v>
      </c>
    </row>
    <row r="486" spans="1:10">
      <c r="A486" s="4">
        <v>484</v>
      </c>
      <c r="B486" s="4" t="s">
        <v>3957</v>
      </c>
      <c r="C486" s="4" t="s">
        <v>3958</v>
      </c>
      <c r="D486" s="4" t="s">
        <v>886</v>
      </c>
      <c r="E486" s="4" t="s">
        <v>2790</v>
      </c>
      <c r="F486" s="4">
        <v>1</v>
      </c>
      <c r="G486" s="4">
        <v>3960</v>
      </c>
      <c r="H486" s="4" t="s">
        <v>2791</v>
      </c>
      <c r="I486" s="4" t="s">
        <v>3935</v>
      </c>
      <c r="J486" s="6" t="s">
        <v>3936</v>
      </c>
    </row>
    <row r="487" spans="1:10">
      <c r="A487" s="4">
        <v>485</v>
      </c>
      <c r="B487" s="4" t="s">
        <v>3959</v>
      </c>
      <c r="C487" s="4" t="s">
        <v>3960</v>
      </c>
      <c r="D487" s="4" t="s">
        <v>3012</v>
      </c>
      <c r="E487" s="4" t="s">
        <v>3961</v>
      </c>
      <c r="F487" s="4">
        <v>1</v>
      </c>
      <c r="G487" s="4">
        <v>5604</v>
      </c>
      <c r="H487" s="4" t="s">
        <v>430</v>
      </c>
      <c r="I487" s="4" t="s">
        <v>3935</v>
      </c>
      <c r="J487" s="6" t="s">
        <v>3936</v>
      </c>
    </row>
    <row r="488" spans="1:10">
      <c r="A488" s="4">
        <v>486</v>
      </c>
      <c r="B488" s="4" t="s">
        <v>3962</v>
      </c>
      <c r="C488" s="4" t="s">
        <v>3963</v>
      </c>
      <c r="D488" s="4" t="s">
        <v>3964</v>
      </c>
      <c r="E488" s="4" t="s">
        <v>113</v>
      </c>
      <c r="F488" s="4">
        <v>1</v>
      </c>
      <c r="G488" s="4">
        <v>13000</v>
      </c>
      <c r="H488" s="4" t="s">
        <v>3965</v>
      </c>
      <c r="I488" s="4" t="s">
        <v>3935</v>
      </c>
      <c r="J488" s="6" t="s">
        <v>3936</v>
      </c>
    </row>
    <row r="489" spans="1:10">
      <c r="A489" s="4">
        <v>487</v>
      </c>
      <c r="B489" s="4" t="s">
        <v>3966</v>
      </c>
      <c r="C489" s="4" t="s">
        <v>3967</v>
      </c>
      <c r="D489" s="4" t="s">
        <v>3968</v>
      </c>
      <c r="E489" s="4" t="s">
        <v>3969</v>
      </c>
      <c r="F489" s="4">
        <v>1</v>
      </c>
      <c r="G489" s="4">
        <v>25300</v>
      </c>
      <c r="H489" s="4" t="s">
        <v>3970</v>
      </c>
      <c r="I489" s="4" t="s">
        <v>3935</v>
      </c>
      <c r="J489" s="14" t="s">
        <v>3971</v>
      </c>
    </row>
    <row r="490" spans="1:10">
      <c r="A490" s="4">
        <v>488</v>
      </c>
      <c r="B490" s="4" t="s">
        <v>3972</v>
      </c>
      <c r="C490" s="4" t="s">
        <v>3973</v>
      </c>
      <c r="D490" s="4" t="s">
        <v>3807</v>
      </c>
      <c r="E490" s="4" t="s">
        <v>3808</v>
      </c>
      <c r="F490" s="4">
        <v>1</v>
      </c>
      <c r="G490" s="4">
        <v>350</v>
      </c>
      <c r="H490" s="4" t="s">
        <v>3809</v>
      </c>
      <c r="I490" s="4" t="s">
        <v>3935</v>
      </c>
      <c r="J490" s="6" t="s">
        <v>3974</v>
      </c>
    </row>
    <row r="491" spans="1:10">
      <c r="A491" s="4">
        <v>489</v>
      </c>
      <c r="B491" s="4" t="s">
        <v>3975</v>
      </c>
      <c r="C491" s="4" t="s">
        <v>3976</v>
      </c>
      <c r="D491" s="4" t="s">
        <v>2756</v>
      </c>
      <c r="E491" s="4" t="s">
        <v>950</v>
      </c>
      <c r="F491" s="4">
        <v>1</v>
      </c>
      <c r="G491" s="4">
        <v>350</v>
      </c>
      <c r="H491" s="4" t="s">
        <v>2757</v>
      </c>
      <c r="I491" s="4" t="s">
        <v>3935</v>
      </c>
      <c r="J491" s="6" t="s">
        <v>3974</v>
      </c>
    </row>
    <row r="492" spans="1:10">
      <c r="A492" s="4">
        <v>490</v>
      </c>
      <c r="B492" s="4" t="s">
        <v>3977</v>
      </c>
      <c r="C492" s="4" t="s">
        <v>3978</v>
      </c>
      <c r="D492" s="4" t="s">
        <v>2419</v>
      </c>
      <c r="E492" s="4" t="s">
        <v>113</v>
      </c>
      <c r="F492" s="4">
        <v>1</v>
      </c>
      <c r="G492" s="4">
        <v>350</v>
      </c>
      <c r="H492" s="4" t="s">
        <v>2880</v>
      </c>
      <c r="I492" s="4" t="s">
        <v>3935</v>
      </c>
      <c r="J492" s="6" t="s">
        <v>3974</v>
      </c>
    </row>
    <row r="493" spans="1:10">
      <c r="A493" s="4">
        <v>491</v>
      </c>
      <c r="B493" s="4" t="s">
        <v>3979</v>
      </c>
      <c r="C493" s="4" t="s">
        <v>3980</v>
      </c>
      <c r="D493" s="4" t="s">
        <v>2419</v>
      </c>
      <c r="E493" s="4" t="s">
        <v>3772</v>
      </c>
      <c r="F493" s="4">
        <v>1</v>
      </c>
      <c r="G493" s="4">
        <v>505</v>
      </c>
      <c r="H493" s="4" t="s">
        <v>3809</v>
      </c>
      <c r="I493" s="4" t="s">
        <v>3935</v>
      </c>
      <c r="J493" s="6" t="s">
        <v>3974</v>
      </c>
    </row>
    <row r="494" spans="1:10">
      <c r="A494" s="4">
        <v>492</v>
      </c>
      <c r="B494" s="4" t="s">
        <v>3981</v>
      </c>
      <c r="C494" s="4" t="s">
        <v>3982</v>
      </c>
      <c r="D494" s="4" t="s">
        <v>2419</v>
      </c>
      <c r="E494" s="4" t="s">
        <v>113</v>
      </c>
      <c r="F494" s="4">
        <v>1</v>
      </c>
      <c r="G494" s="4">
        <v>624</v>
      </c>
      <c r="H494" s="4" t="s">
        <v>2958</v>
      </c>
      <c r="I494" s="4" t="s">
        <v>3935</v>
      </c>
      <c r="J494" s="6" t="s">
        <v>3974</v>
      </c>
    </row>
    <row r="495" spans="1:10">
      <c r="A495" s="4">
        <v>493</v>
      </c>
      <c r="B495" s="4" t="s">
        <v>3983</v>
      </c>
      <c r="C495" s="4" t="s">
        <v>3984</v>
      </c>
      <c r="D495" s="4" t="s">
        <v>1730</v>
      </c>
      <c r="E495" s="4" t="s">
        <v>3985</v>
      </c>
      <c r="F495" s="4">
        <v>1</v>
      </c>
      <c r="G495" s="4">
        <v>1050</v>
      </c>
      <c r="H495" s="4" t="s">
        <v>3970</v>
      </c>
      <c r="I495" s="4" t="s">
        <v>3935</v>
      </c>
      <c r="J495" s="6" t="s">
        <v>3986</v>
      </c>
    </row>
    <row r="496" spans="1:10">
      <c r="A496" s="4">
        <v>494</v>
      </c>
      <c r="B496" s="4" t="s">
        <v>3987</v>
      </c>
      <c r="C496" s="4" t="s">
        <v>3988</v>
      </c>
      <c r="D496" s="4" t="s">
        <v>3989</v>
      </c>
      <c r="E496" s="4" t="s">
        <v>2915</v>
      </c>
      <c r="F496" s="4">
        <v>1</v>
      </c>
      <c r="G496" s="4">
        <v>1070</v>
      </c>
      <c r="H496" s="4" t="s">
        <v>3064</v>
      </c>
      <c r="I496" s="4" t="s">
        <v>3935</v>
      </c>
      <c r="J496" s="6" t="s">
        <v>3986</v>
      </c>
    </row>
    <row r="497" spans="1:10">
      <c r="A497" s="4">
        <v>495</v>
      </c>
      <c r="B497" s="4" t="s">
        <v>3990</v>
      </c>
      <c r="C497" s="4" t="s">
        <v>3991</v>
      </c>
      <c r="D497" s="4" t="s">
        <v>1730</v>
      </c>
      <c r="E497" s="4" t="s">
        <v>3992</v>
      </c>
      <c r="F497" s="4">
        <v>1</v>
      </c>
      <c r="G497" s="4">
        <v>3000</v>
      </c>
      <c r="H497" s="4" t="s">
        <v>3993</v>
      </c>
      <c r="I497" s="4" t="s">
        <v>3935</v>
      </c>
      <c r="J497" s="6" t="s">
        <v>3986</v>
      </c>
    </row>
    <row r="498" spans="1:10">
      <c r="A498" s="4">
        <v>496</v>
      </c>
      <c r="B498" s="4" t="s">
        <v>3994</v>
      </c>
      <c r="C498" s="4" t="s">
        <v>3995</v>
      </c>
      <c r="D498" s="4" t="s">
        <v>3996</v>
      </c>
      <c r="E498" s="4" t="s">
        <v>3997</v>
      </c>
      <c r="F498" s="4">
        <v>1</v>
      </c>
      <c r="G498" s="4">
        <v>3290</v>
      </c>
      <c r="H498" s="4" t="s">
        <v>3998</v>
      </c>
      <c r="I498" s="4" t="s">
        <v>3935</v>
      </c>
      <c r="J498" s="28" t="s">
        <v>3986</v>
      </c>
    </row>
    <row r="499" spans="1:10">
      <c r="A499" s="4">
        <v>497</v>
      </c>
      <c r="B499" s="4" t="s">
        <v>3999</v>
      </c>
      <c r="C499" s="4" t="s">
        <v>4000</v>
      </c>
      <c r="D499" s="4" t="s">
        <v>886</v>
      </c>
      <c r="E499" s="4" t="s">
        <v>4001</v>
      </c>
      <c r="F499" s="4">
        <v>1</v>
      </c>
      <c r="G499" s="4">
        <v>3300</v>
      </c>
      <c r="H499" s="4" t="s">
        <v>4002</v>
      </c>
      <c r="I499" s="4" t="s">
        <v>3935</v>
      </c>
      <c r="J499" s="6" t="s">
        <v>4003</v>
      </c>
    </row>
    <row r="500" spans="1:10">
      <c r="A500" s="4">
        <v>498</v>
      </c>
      <c r="B500" s="4" t="s">
        <v>4004</v>
      </c>
      <c r="C500" s="4" t="s">
        <v>4005</v>
      </c>
      <c r="D500" s="4" t="s">
        <v>4006</v>
      </c>
      <c r="E500" s="4" t="s">
        <v>3997</v>
      </c>
      <c r="F500" s="4">
        <v>1</v>
      </c>
      <c r="G500" s="4">
        <v>3570</v>
      </c>
      <c r="H500" s="4" t="s">
        <v>2954</v>
      </c>
      <c r="I500" s="4" t="s">
        <v>3935</v>
      </c>
      <c r="J500" s="28" t="s">
        <v>3986</v>
      </c>
    </row>
    <row r="501" spans="1:10">
      <c r="A501" s="4">
        <v>499</v>
      </c>
      <c r="B501" s="4" t="s">
        <v>4007</v>
      </c>
      <c r="C501" s="4" t="s">
        <v>4008</v>
      </c>
      <c r="D501" s="4" t="s">
        <v>4006</v>
      </c>
      <c r="E501" s="4" t="s">
        <v>3997</v>
      </c>
      <c r="F501" s="4">
        <v>1</v>
      </c>
      <c r="G501" s="4">
        <v>3570</v>
      </c>
      <c r="H501" s="4" t="s">
        <v>2954</v>
      </c>
      <c r="I501" s="4" t="s">
        <v>3935</v>
      </c>
      <c r="J501" s="28" t="s">
        <v>3986</v>
      </c>
    </row>
    <row r="502" spans="1:10">
      <c r="A502" s="4">
        <v>500</v>
      </c>
      <c r="B502" s="4" t="s">
        <v>4009</v>
      </c>
      <c r="C502" s="4" t="s">
        <v>4010</v>
      </c>
      <c r="D502" s="4" t="s">
        <v>886</v>
      </c>
      <c r="E502" s="4" t="s">
        <v>2790</v>
      </c>
      <c r="F502" s="4">
        <v>1</v>
      </c>
      <c r="G502" s="4">
        <v>3960</v>
      </c>
      <c r="H502" s="4" t="s">
        <v>2791</v>
      </c>
      <c r="I502" s="4" t="s">
        <v>3935</v>
      </c>
      <c r="J502" s="6" t="s">
        <v>4003</v>
      </c>
    </row>
    <row r="503" spans="1:10">
      <c r="A503" s="4">
        <v>501</v>
      </c>
      <c r="B503" s="4" t="s">
        <v>4011</v>
      </c>
      <c r="C503" s="4" t="s">
        <v>4012</v>
      </c>
      <c r="D503" s="4" t="s">
        <v>2910</v>
      </c>
      <c r="E503" s="4" t="s">
        <v>4013</v>
      </c>
      <c r="F503" s="4">
        <v>1</v>
      </c>
      <c r="G503" s="4">
        <v>4390</v>
      </c>
      <c r="H503" s="4" t="s">
        <v>3064</v>
      </c>
      <c r="I503" s="4" t="s">
        <v>3935</v>
      </c>
      <c r="J503" s="6" t="s">
        <v>4003</v>
      </c>
    </row>
    <row r="504" spans="1:10">
      <c r="A504" s="4">
        <v>502</v>
      </c>
      <c r="B504" s="4" t="s">
        <v>4014</v>
      </c>
      <c r="C504" s="4" t="s">
        <v>4015</v>
      </c>
      <c r="D504" s="4" t="s">
        <v>3007</v>
      </c>
      <c r="E504" s="4" t="s">
        <v>3008</v>
      </c>
      <c r="F504" s="4">
        <v>1</v>
      </c>
      <c r="G504" s="4">
        <v>4830</v>
      </c>
      <c r="H504" s="4" t="s">
        <v>2887</v>
      </c>
      <c r="I504" s="4" t="s">
        <v>3935</v>
      </c>
      <c r="J504" s="6" t="s">
        <v>4003</v>
      </c>
    </row>
    <row r="505" spans="1:10">
      <c r="A505" s="4">
        <v>503</v>
      </c>
      <c r="B505" s="4" t="s">
        <v>4016</v>
      </c>
      <c r="C505" s="4" t="s">
        <v>4017</v>
      </c>
      <c r="D505" s="4" t="s">
        <v>4018</v>
      </c>
      <c r="E505" s="4" t="s">
        <v>4019</v>
      </c>
      <c r="F505" s="4">
        <v>1</v>
      </c>
      <c r="G505" s="4">
        <v>5000</v>
      </c>
      <c r="H505" s="4" t="s">
        <v>4020</v>
      </c>
      <c r="I505" s="4" t="s">
        <v>3935</v>
      </c>
      <c r="J505" s="6" t="s">
        <v>4003</v>
      </c>
    </row>
    <row r="506" spans="1:10">
      <c r="A506" s="4">
        <v>504</v>
      </c>
      <c r="B506" s="4" t="s">
        <v>4021</v>
      </c>
      <c r="C506" s="4" t="s">
        <v>4022</v>
      </c>
      <c r="D506" s="4" t="s">
        <v>886</v>
      </c>
      <c r="E506" s="4" t="s">
        <v>4023</v>
      </c>
      <c r="F506" s="4">
        <v>1</v>
      </c>
      <c r="G506" s="4">
        <v>4900</v>
      </c>
      <c r="H506" s="4" t="s">
        <v>4024</v>
      </c>
      <c r="I506" s="4" t="s">
        <v>3935</v>
      </c>
      <c r="J506" s="6" t="s">
        <v>4003</v>
      </c>
    </row>
    <row r="507" spans="1:10">
      <c r="A507" s="4">
        <v>505</v>
      </c>
      <c r="B507" s="4" t="s">
        <v>4025</v>
      </c>
      <c r="C507" s="4" t="s">
        <v>4026</v>
      </c>
      <c r="D507" s="4" t="s">
        <v>3007</v>
      </c>
      <c r="E507" s="4" t="s">
        <v>3008</v>
      </c>
      <c r="F507" s="4">
        <v>1</v>
      </c>
      <c r="G507" s="4">
        <v>4830</v>
      </c>
      <c r="H507" s="4" t="s">
        <v>2887</v>
      </c>
      <c r="I507" s="4" t="s">
        <v>4027</v>
      </c>
      <c r="J507" s="6" t="s">
        <v>4028</v>
      </c>
    </row>
    <row r="508" spans="1:10">
      <c r="A508" s="4">
        <v>506</v>
      </c>
      <c r="B508" s="4" t="s">
        <v>4029</v>
      </c>
      <c r="C508" s="4" t="s">
        <v>4030</v>
      </c>
      <c r="D508" s="4" t="s">
        <v>2920</v>
      </c>
      <c r="E508" s="4" t="s">
        <v>2921</v>
      </c>
      <c r="F508" s="4">
        <v>1</v>
      </c>
      <c r="G508" s="4">
        <v>1152</v>
      </c>
      <c r="H508" s="4" t="s">
        <v>430</v>
      </c>
      <c r="I508" s="4" t="s">
        <v>4031</v>
      </c>
      <c r="J508" s="6" t="s">
        <v>4032</v>
      </c>
    </row>
    <row r="509" spans="1:10">
      <c r="A509" s="4">
        <v>507</v>
      </c>
      <c r="B509" s="4" t="s">
        <v>4033</v>
      </c>
      <c r="C509" s="4" t="s">
        <v>4034</v>
      </c>
      <c r="D509" s="4" t="s">
        <v>4035</v>
      </c>
      <c r="E509" s="4" t="s">
        <v>4036</v>
      </c>
      <c r="F509" s="4">
        <v>1</v>
      </c>
      <c r="G509" s="4">
        <v>1680</v>
      </c>
      <c r="H509" s="4" t="s">
        <v>2847</v>
      </c>
      <c r="I509" s="4" t="s">
        <v>4031</v>
      </c>
      <c r="J509" s="6" t="s">
        <v>3004</v>
      </c>
    </row>
    <row r="510" spans="1:10">
      <c r="A510" s="4">
        <v>508</v>
      </c>
      <c r="B510" s="4" t="s">
        <v>4037</v>
      </c>
      <c r="C510" s="4" t="s">
        <v>4038</v>
      </c>
      <c r="D510" s="4" t="s">
        <v>4039</v>
      </c>
      <c r="E510" s="4" t="s">
        <v>4040</v>
      </c>
      <c r="F510" s="4">
        <v>1</v>
      </c>
      <c r="G510" s="4">
        <v>1836</v>
      </c>
      <c r="H510" s="4" t="s">
        <v>430</v>
      </c>
      <c r="I510" s="4" t="s">
        <v>4031</v>
      </c>
      <c r="J510" s="6" t="s">
        <v>4032</v>
      </c>
    </row>
    <row r="511" spans="1:10">
      <c r="A511" s="4">
        <v>509</v>
      </c>
      <c r="B511" s="4" t="s">
        <v>4041</v>
      </c>
      <c r="C511" s="4" t="s">
        <v>4042</v>
      </c>
      <c r="D511" s="4" t="s">
        <v>1508</v>
      </c>
      <c r="E511" s="4" t="s">
        <v>2924</v>
      </c>
      <c r="F511" s="4">
        <v>1</v>
      </c>
      <c r="G511" s="4">
        <v>2900</v>
      </c>
      <c r="H511" s="4" t="s">
        <v>4043</v>
      </c>
      <c r="I511" s="4" t="s">
        <v>4031</v>
      </c>
      <c r="J511" s="29" t="s">
        <v>4044</v>
      </c>
    </row>
    <row r="512" spans="1:10">
      <c r="A512" s="4">
        <v>510</v>
      </c>
      <c r="B512" s="4" t="s">
        <v>4045</v>
      </c>
      <c r="C512" s="4" t="s">
        <v>4046</v>
      </c>
      <c r="D512" s="4" t="s">
        <v>2101</v>
      </c>
      <c r="E512" s="4" t="s">
        <v>2895</v>
      </c>
      <c r="F512" s="4">
        <v>1</v>
      </c>
      <c r="G512" s="4">
        <v>5880</v>
      </c>
      <c r="H512" s="4" t="s">
        <v>2887</v>
      </c>
      <c r="I512" s="4" t="s">
        <v>4031</v>
      </c>
      <c r="J512" s="6" t="s">
        <v>4032</v>
      </c>
    </row>
    <row r="513" spans="1:10">
      <c r="A513" s="4">
        <v>511</v>
      </c>
      <c r="B513" s="4" t="s">
        <v>4047</v>
      </c>
      <c r="C513" s="4" t="s">
        <v>4048</v>
      </c>
      <c r="D513" s="4" t="s">
        <v>2419</v>
      </c>
      <c r="E513" s="4" t="s">
        <v>950</v>
      </c>
      <c r="F513" s="4">
        <v>1</v>
      </c>
      <c r="G513" s="4">
        <v>480</v>
      </c>
      <c r="H513" s="4" t="s">
        <v>4049</v>
      </c>
      <c r="I513" s="4" t="s">
        <v>4050</v>
      </c>
      <c r="J513" s="6" t="s">
        <v>4051</v>
      </c>
    </row>
    <row r="514" spans="1:10">
      <c r="A514" s="4">
        <v>512</v>
      </c>
      <c r="B514" s="4" t="s">
        <v>4052</v>
      </c>
      <c r="C514" s="4" t="s">
        <v>4053</v>
      </c>
      <c r="D514" s="4" t="s">
        <v>2419</v>
      </c>
      <c r="E514" s="4" t="s">
        <v>950</v>
      </c>
      <c r="F514" s="4">
        <v>1</v>
      </c>
      <c r="G514" s="4">
        <v>480</v>
      </c>
      <c r="H514" s="4" t="s">
        <v>4049</v>
      </c>
      <c r="I514" s="4" t="s">
        <v>4050</v>
      </c>
      <c r="J514" s="6" t="s">
        <v>4051</v>
      </c>
    </row>
    <row r="515" spans="1:10">
      <c r="A515" s="4">
        <v>513</v>
      </c>
      <c r="B515" s="4" t="s">
        <v>4054</v>
      </c>
      <c r="C515" s="4" t="s">
        <v>4055</v>
      </c>
      <c r="D515" s="4" t="s">
        <v>2419</v>
      </c>
      <c r="E515" s="4" t="s">
        <v>950</v>
      </c>
      <c r="F515" s="4">
        <v>1</v>
      </c>
      <c r="G515" s="4">
        <v>480</v>
      </c>
      <c r="H515" s="4" t="s">
        <v>4049</v>
      </c>
      <c r="I515" s="4" t="s">
        <v>4050</v>
      </c>
      <c r="J515" s="6" t="s">
        <v>4051</v>
      </c>
    </row>
    <row r="516" spans="1:10">
      <c r="A516" s="4">
        <v>514</v>
      </c>
      <c r="B516" s="4" t="s">
        <v>4056</v>
      </c>
      <c r="C516" s="4" t="s">
        <v>4057</v>
      </c>
      <c r="D516" s="4" t="s">
        <v>2419</v>
      </c>
      <c r="E516" s="4" t="s">
        <v>950</v>
      </c>
      <c r="F516" s="4">
        <v>1</v>
      </c>
      <c r="G516" s="4">
        <v>480</v>
      </c>
      <c r="H516" s="4" t="s">
        <v>4049</v>
      </c>
      <c r="I516" s="4" t="s">
        <v>4050</v>
      </c>
      <c r="J516" s="6" t="s">
        <v>4051</v>
      </c>
    </row>
    <row r="517" spans="1:10">
      <c r="A517" s="4">
        <v>515</v>
      </c>
      <c r="B517" s="4" t="s">
        <v>4058</v>
      </c>
      <c r="C517" s="4" t="s">
        <v>4059</v>
      </c>
      <c r="D517" s="4" t="s">
        <v>2419</v>
      </c>
      <c r="E517" s="4" t="s">
        <v>950</v>
      </c>
      <c r="F517" s="4">
        <v>1</v>
      </c>
      <c r="G517" s="4">
        <v>480</v>
      </c>
      <c r="H517" s="4" t="s">
        <v>4049</v>
      </c>
      <c r="I517" s="4" t="s">
        <v>4050</v>
      </c>
      <c r="J517" s="6" t="s">
        <v>4051</v>
      </c>
    </row>
    <row r="518" spans="1:10">
      <c r="A518" s="4">
        <v>516</v>
      </c>
      <c r="B518" s="4" t="s">
        <v>4060</v>
      </c>
      <c r="C518" s="4" t="s">
        <v>4061</v>
      </c>
      <c r="D518" s="4" t="s">
        <v>2419</v>
      </c>
      <c r="E518" s="4" t="s">
        <v>950</v>
      </c>
      <c r="F518" s="4">
        <v>1</v>
      </c>
      <c r="G518" s="4">
        <v>480</v>
      </c>
      <c r="H518" s="4" t="s">
        <v>4049</v>
      </c>
      <c r="I518" s="4" t="s">
        <v>4050</v>
      </c>
      <c r="J518" s="6" t="s">
        <v>4051</v>
      </c>
    </row>
    <row r="519" spans="1:10">
      <c r="A519" s="4">
        <v>517</v>
      </c>
      <c r="B519" s="4" t="s">
        <v>4062</v>
      </c>
      <c r="C519" s="4" t="s">
        <v>4063</v>
      </c>
      <c r="D519" s="4" t="s">
        <v>2419</v>
      </c>
      <c r="E519" s="4" t="s">
        <v>950</v>
      </c>
      <c r="F519" s="4">
        <v>1</v>
      </c>
      <c r="G519" s="4">
        <v>480</v>
      </c>
      <c r="H519" s="4" t="s">
        <v>4049</v>
      </c>
      <c r="I519" s="4" t="s">
        <v>4050</v>
      </c>
      <c r="J519" s="6" t="s">
        <v>4051</v>
      </c>
    </row>
    <row r="520" spans="1:10">
      <c r="A520" s="4">
        <v>518</v>
      </c>
      <c r="B520" s="4" t="s">
        <v>4064</v>
      </c>
      <c r="C520" s="4" t="s">
        <v>4065</v>
      </c>
      <c r="D520" s="4" t="s">
        <v>2419</v>
      </c>
      <c r="E520" s="4" t="s">
        <v>950</v>
      </c>
      <c r="F520" s="4">
        <v>1</v>
      </c>
      <c r="G520" s="4">
        <v>480</v>
      </c>
      <c r="H520" s="4" t="s">
        <v>4049</v>
      </c>
      <c r="I520" s="4" t="s">
        <v>4050</v>
      </c>
      <c r="J520" s="6" t="s">
        <v>4051</v>
      </c>
    </row>
    <row r="521" spans="1:10">
      <c r="A521" s="4">
        <v>519</v>
      </c>
      <c r="B521" s="4" t="s">
        <v>4066</v>
      </c>
      <c r="C521" s="4" t="s">
        <v>4067</v>
      </c>
      <c r="D521" s="4" t="s">
        <v>2419</v>
      </c>
      <c r="E521" s="4" t="s">
        <v>950</v>
      </c>
      <c r="F521" s="4">
        <v>1</v>
      </c>
      <c r="G521" s="4">
        <v>480</v>
      </c>
      <c r="H521" s="4" t="s">
        <v>4049</v>
      </c>
      <c r="I521" s="4" t="s">
        <v>4050</v>
      </c>
      <c r="J521" s="6" t="s">
        <v>4051</v>
      </c>
    </row>
    <row r="522" spans="1:10">
      <c r="A522" s="4">
        <v>520</v>
      </c>
      <c r="B522" s="4" t="s">
        <v>4068</v>
      </c>
      <c r="C522" s="4" t="s">
        <v>4069</v>
      </c>
      <c r="D522" s="4" t="s">
        <v>2419</v>
      </c>
      <c r="E522" s="4" t="s">
        <v>950</v>
      </c>
      <c r="F522" s="4">
        <v>1</v>
      </c>
      <c r="G522" s="4">
        <v>480</v>
      </c>
      <c r="H522" s="4" t="s">
        <v>4049</v>
      </c>
      <c r="I522" s="4" t="s">
        <v>4050</v>
      </c>
      <c r="J522" s="6" t="s">
        <v>4051</v>
      </c>
    </row>
    <row r="523" spans="1:10">
      <c r="A523" s="4">
        <v>521</v>
      </c>
      <c r="B523" s="4" t="s">
        <v>4070</v>
      </c>
      <c r="C523" s="4" t="s">
        <v>4071</v>
      </c>
      <c r="D523" s="4" t="s">
        <v>2419</v>
      </c>
      <c r="E523" s="4" t="s">
        <v>950</v>
      </c>
      <c r="F523" s="4">
        <v>1</v>
      </c>
      <c r="G523" s="4">
        <v>480</v>
      </c>
      <c r="H523" s="4" t="s">
        <v>4049</v>
      </c>
      <c r="I523" s="4" t="s">
        <v>4050</v>
      </c>
      <c r="J523" s="6" t="s">
        <v>4051</v>
      </c>
    </row>
    <row r="524" spans="1:10">
      <c r="A524" s="4">
        <v>522</v>
      </c>
      <c r="B524" s="4" t="s">
        <v>4072</v>
      </c>
      <c r="C524" s="4" t="s">
        <v>4073</v>
      </c>
      <c r="D524" s="4" t="s">
        <v>2419</v>
      </c>
      <c r="E524" s="4" t="s">
        <v>3772</v>
      </c>
      <c r="F524" s="4">
        <v>1</v>
      </c>
      <c r="G524" s="4">
        <v>505</v>
      </c>
      <c r="H524" s="4" t="s">
        <v>3809</v>
      </c>
      <c r="I524" s="4" t="s">
        <v>4050</v>
      </c>
      <c r="J524" s="6" t="s">
        <v>4051</v>
      </c>
    </row>
    <row r="525" spans="1:10">
      <c r="A525" s="4">
        <v>523</v>
      </c>
      <c r="B525" s="4" t="s">
        <v>4074</v>
      </c>
      <c r="C525" s="4" t="s">
        <v>4075</v>
      </c>
      <c r="D525" s="4" t="s">
        <v>2419</v>
      </c>
      <c r="E525" s="4" t="s">
        <v>3772</v>
      </c>
      <c r="F525" s="4">
        <v>1</v>
      </c>
      <c r="G525" s="4">
        <v>505</v>
      </c>
      <c r="H525" s="4" t="s">
        <v>3809</v>
      </c>
      <c r="I525" s="4" t="s">
        <v>4050</v>
      </c>
      <c r="J525" s="6" t="s">
        <v>4051</v>
      </c>
    </row>
    <row r="526" spans="1:10">
      <c r="A526" s="4">
        <v>524</v>
      </c>
      <c r="B526" s="4" t="s">
        <v>4076</v>
      </c>
      <c r="C526" s="4" t="s">
        <v>4077</v>
      </c>
      <c r="D526" s="4" t="s">
        <v>882</v>
      </c>
      <c r="E526" s="4" t="s">
        <v>2915</v>
      </c>
      <c r="F526" s="4">
        <v>1</v>
      </c>
      <c r="G526" s="4">
        <v>1000</v>
      </c>
      <c r="H526" s="4" t="s">
        <v>2887</v>
      </c>
      <c r="I526" s="4" t="s">
        <v>4050</v>
      </c>
      <c r="J526" s="6" t="s">
        <v>4051</v>
      </c>
    </row>
    <row r="527" spans="1:10">
      <c r="A527" s="4">
        <v>525</v>
      </c>
      <c r="B527" s="4" t="s">
        <v>4078</v>
      </c>
      <c r="C527" s="4" t="s">
        <v>4079</v>
      </c>
      <c r="D527" s="4" t="s">
        <v>1730</v>
      </c>
      <c r="E527" s="4" t="s">
        <v>4080</v>
      </c>
      <c r="F527" s="4">
        <v>1</v>
      </c>
      <c r="G527" s="4">
        <v>1170</v>
      </c>
      <c r="H527" s="4" t="s">
        <v>4081</v>
      </c>
      <c r="I527" s="4" t="s">
        <v>4050</v>
      </c>
      <c r="J527" s="6" t="s">
        <v>4051</v>
      </c>
    </row>
    <row r="528" spans="1:10">
      <c r="A528" s="4">
        <v>526</v>
      </c>
      <c r="B528" s="4" t="s">
        <v>4082</v>
      </c>
      <c r="C528" s="4" t="s">
        <v>4083</v>
      </c>
      <c r="D528" s="4" t="s">
        <v>4084</v>
      </c>
      <c r="E528" s="4" t="s">
        <v>4085</v>
      </c>
      <c r="F528" s="4">
        <v>1</v>
      </c>
      <c r="G528" s="4">
        <v>1250</v>
      </c>
      <c r="H528" s="4" t="s">
        <v>4086</v>
      </c>
      <c r="I528" s="4" t="s">
        <v>4050</v>
      </c>
      <c r="J528" s="6" t="s">
        <v>4051</v>
      </c>
    </row>
    <row r="529" spans="1:10">
      <c r="A529" s="4">
        <v>527</v>
      </c>
      <c r="B529" s="4" t="s">
        <v>4087</v>
      </c>
      <c r="C529" s="4" t="s">
        <v>4088</v>
      </c>
      <c r="D529" s="4" t="s">
        <v>4089</v>
      </c>
      <c r="E529" s="4" t="s">
        <v>4089</v>
      </c>
      <c r="F529" s="4">
        <v>1</v>
      </c>
      <c r="G529" s="4">
        <v>3000</v>
      </c>
      <c r="H529" s="4" t="s">
        <v>4090</v>
      </c>
      <c r="I529" s="4" t="s">
        <v>4050</v>
      </c>
      <c r="J529" s="6" t="s">
        <v>4051</v>
      </c>
    </row>
    <row r="530" spans="1:10">
      <c r="A530" s="4">
        <v>528</v>
      </c>
      <c r="B530" s="4" t="s">
        <v>4091</v>
      </c>
      <c r="C530" s="4" t="s">
        <v>4092</v>
      </c>
      <c r="D530" s="4" t="s">
        <v>886</v>
      </c>
      <c r="E530" s="4" t="s">
        <v>2790</v>
      </c>
      <c r="F530" s="4">
        <v>1</v>
      </c>
      <c r="G530" s="4">
        <v>3960</v>
      </c>
      <c r="H530" s="4" t="s">
        <v>2791</v>
      </c>
      <c r="I530" s="4" t="s">
        <v>4050</v>
      </c>
      <c r="J530" s="6" t="s">
        <v>4051</v>
      </c>
    </row>
    <row r="531" spans="1:10">
      <c r="A531" s="4">
        <v>529</v>
      </c>
      <c r="B531" s="4" t="s">
        <v>4093</v>
      </c>
      <c r="C531" s="4" t="s">
        <v>4094</v>
      </c>
      <c r="D531" s="4" t="s">
        <v>4095</v>
      </c>
      <c r="E531" s="4" t="s">
        <v>4096</v>
      </c>
      <c r="F531" s="4">
        <v>1</v>
      </c>
      <c r="G531" s="4">
        <v>4390</v>
      </c>
      <c r="H531" s="4" t="s">
        <v>3064</v>
      </c>
      <c r="I531" s="4" t="s">
        <v>4050</v>
      </c>
      <c r="J531" s="6" t="s">
        <v>4051</v>
      </c>
    </row>
    <row r="532" spans="1:10">
      <c r="A532" s="4">
        <v>530</v>
      </c>
      <c r="B532" s="4" t="s">
        <v>4097</v>
      </c>
      <c r="C532" s="4" t="s">
        <v>4098</v>
      </c>
      <c r="D532" s="4" t="s">
        <v>886</v>
      </c>
      <c r="E532" s="4" t="s">
        <v>4099</v>
      </c>
      <c r="F532" s="4">
        <v>1</v>
      </c>
      <c r="G532" s="4">
        <v>4400</v>
      </c>
      <c r="H532" s="4" t="s">
        <v>4100</v>
      </c>
      <c r="I532" s="4" t="s">
        <v>4050</v>
      </c>
      <c r="J532" s="6" t="s">
        <v>4051</v>
      </c>
    </row>
    <row r="533" spans="1:10">
      <c r="A533" s="4">
        <v>531</v>
      </c>
      <c r="B533" s="4" t="s">
        <v>4101</v>
      </c>
      <c r="C533" s="4" t="s">
        <v>4102</v>
      </c>
      <c r="D533" s="4" t="s">
        <v>886</v>
      </c>
      <c r="E533" s="4" t="s">
        <v>4103</v>
      </c>
      <c r="F533" s="4">
        <v>1</v>
      </c>
      <c r="G533" s="4">
        <v>5100</v>
      </c>
      <c r="H533" s="4" t="s">
        <v>4081</v>
      </c>
      <c r="I533" s="4" t="s">
        <v>4050</v>
      </c>
      <c r="J533" s="6" t="s">
        <v>4051</v>
      </c>
    </row>
    <row r="534" spans="1:10">
      <c r="A534" s="4">
        <v>532</v>
      </c>
      <c r="B534" s="4" t="s">
        <v>4104</v>
      </c>
      <c r="C534" s="4" t="s">
        <v>4105</v>
      </c>
      <c r="D534" s="4" t="s">
        <v>4106</v>
      </c>
      <c r="E534" s="4" t="s">
        <v>4107</v>
      </c>
      <c r="F534" s="4">
        <v>1</v>
      </c>
      <c r="G534" s="4">
        <v>5240</v>
      </c>
      <c r="H534" s="4" t="s">
        <v>3565</v>
      </c>
      <c r="I534" s="4" t="s">
        <v>4050</v>
      </c>
      <c r="J534" s="6" t="s">
        <v>4051</v>
      </c>
    </row>
    <row r="535" spans="1:10">
      <c r="A535" s="4">
        <v>533</v>
      </c>
      <c r="B535" s="4" t="s">
        <v>4108</v>
      </c>
      <c r="C535" s="4" t="s">
        <v>4109</v>
      </c>
      <c r="D535" s="4" t="s">
        <v>3473</v>
      </c>
      <c r="E535" s="4" t="s">
        <v>4110</v>
      </c>
      <c r="F535" s="4">
        <v>1</v>
      </c>
      <c r="G535" s="4">
        <v>5480</v>
      </c>
      <c r="H535" s="4" t="s">
        <v>4111</v>
      </c>
      <c r="I535" s="4" t="s">
        <v>4050</v>
      </c>
      <c r="J535" s="6" t="s">
        <v>4051</v>
      </c>
    </row>
    <row r="536" spans="1:10">
      <c r="A536" s="4">
        <v>534</v>
      </c>
      <c r="B536" s="4" t="s">
        <v>4112</v>
      </c>
      <c r="C536" s="4" t="s">
        <v>4113</v>
      </c>
      <c r="D536" s="4" t="s">
        <v>1523</v>
      </c>
      <c r="E536" s="4" t="s">
        <v>4114</v>
      </c>
      <c r="F536" s="4">
        <v>1</v>
      </c>
      <c r="G536" s="4">
        <v>6300</v>
      </c>
      <c r="H536" s="4" t="s">
        <v>4115</v>
      </c>
      <c r="I536" s="4" t="s">
        <v>4050</v>
      </c>
      <c r="J536" s="6" t="s">
        <v>4051</v>
      </c>
    </row>
    <row r="537" spans="1:10">
      <c r="A537" s="4">
        <v>535</v>
      </c>
      <c r="B537" s="4" t="s">
        <v>4116</v>
      </c>
      <c r="C537" s="4" t="s">
        <v>4117</v>
      </c>
      <c r="D537" s="4" t="s">
        <v>1523</v>
      </c>
      <c r="E537" s="4" t="s">
        <v>4099</v>
      </c>
      <c r="F537" s="4">
        <v>1</v>
      </c>
      <c r="G537" s="4">
        <v>8998</v>
      </c>
      <c r="H537" s="4" t="s">
        <v>4100</v>
      </c>
      <c r="I537" s="4" t="s">
        <v>4050</v>
      </c>
      <c r="J537" s="6" t="s">
        <v>4051</v>
      </c>
    </row>
    <row r="538" spans="1:10">
      <c r="A538" s="4">
        <v>536</v>
      </c>
      <c r="B538" s="4" t="s">
        <v>4118</v>
      </c>
      <c r="C538" s="4" t="s">
        <v>4119</v>
      </c>
      <c r="D538" s="4" t="s">
        <v>4120</v>
      </c>
      <c r="E538" s="4" t="s">
        <v>4121</v>
      </c>
      <c r="F538" s="4">
        <v>1</v>
      </c>
      <c r="G538" s="4">
        <v>800</v>
      </c>
      <c r="H538" s="4" t="s">
        <v>3809</v>
      </c>
      <c r="I538" s="4" t="s">
        <v>4050</v>
      </c>
      <c r="J538" s="6" t="s">
        <v>4051</v>
      </c>
    </row>
    <row r="539" spans="1:10">
      <c r="A539" s="4">
        <v>537</v>
      </c>
      <c r="B539" s="4" t="s">
        <v>4122</v>
      </c>
      <c r="C539" s="4" t="s">
        <v>4123</v>
      </c>
      <c r="D539" s="4" t="s">
        <v>3771</v>
      </c>
      <c r="E539" s="4" t="s">
        <v>3772</v>
      </c>
      <c r="F539" s="4">
        <v>1</v>
      </c>
      <c r="G539" s="4">
        <v>175</v>
      </c>
      <c r="H539" s="4" t="s">
        <v>3773</v>
      </c>
      <c r="I539" s="4" t="s">
        <v>4050</v>
      </c>
      <c r="J539" s="6" t="s">
        <v>4051</v>
      </c>
    </row>
    <row r="540" spans="1:10">
      <c r="A540" s="4">
        <v>538</v>
      </c>
      <c r="B540" s="4" t="s">
        <v>4124</v>
      </c>
      <c r="C540" s="4" t="s">
        <v>4125</v>
      </c>
      <c r="D540" s="4" t="s">
        <v>2437</v>
      </c>
      <c r="E540" s="4" t="s">
        <v>113</v>
      </c>
      <c r="F540" s="4">
        <v>1</v>
      </c>
      <c r="G540" s="4">
        <v>150</v>
      </c>
      <c r="H540" s="4" t="s">
        <v>2880</v>
      </c>
      <c r="I540" s="4" t="s">
        <v>15</v>
      </c>
      <c r="J540" s="6" t="s">
        <v>2963</v>
      </c>
    </row>
    <row r="541" spans="1:10">
      <c r="A541" s="4">
        <v>539</v>
      </c>
      <c r="B541" s="4" t="s">
        <v>4126</v>
      </c>
      <c r="C541" s="4" t="s">
        <v>4127</v>
      </c>
      <c r="D541" s="4" t="s">
        <v>2437</v>
      </c>
      <c r="E541" s="4" t="s">
        <v>950</v>
      </c>
      <c r="F541" s="4">
        <v>1</v>
      </c>
      <c r="G541" s="4">
        <v>175</v>
      </c>
      <c r="H541" s="4" t="s">
        <v>2847</v>
      </c>
      <c r="I541" s="4" t="s">
        <v>15</v>
      </c>
      <c r="J541" s="6" t="s">
        <v>2963</v>
      </c>
    </row>
    <row r="542" spans="1:10">
      <c r="A542" s="4">
        <v>540</v>
      </c>
      <c r="B542" s="4" t="s">
        <v>4128</v>
      </c>
      <c r="C542" s="4" t="s">
        <v>4129</v>
      </c>
      <c r="D542" s="4" t="s">
        <v>2419</v>
      </c>
      <c r="E542" s="4" t="s">
        <v>950</v>
      </c>
      <c r="F542" s="4">
        <v>1</v>
      </c>
      <c r="G542" s="4">
        <v>480</v>
      </c>
      <c r="H542" s="4" t="s">
        <v>2847</v>
      </c>
      <c r="I542" s="4" t="s">
        <v>15</v>
      </c>
      <c r="J542" s="6" t="s">
        <v>2963</v>
      </c>
    </row>
    <row r="543" spans="1:10">
      <c r="A543" s="4">
        <v>541</v>
      </c>
      <c r="B543" s="4" t="s">
        <v>4130</v>
      </c>
      <c r="C543" s="4" t="s">
        <v>4131</v>
      </c>
      <c r="D543" s="4" t="s">
        <v>2419</v>
      </c>
      <c r="E543" s="4" t="s">
        <v>950</v>
      </c>
      <c r="F543" s="4">
        <v>1</v>
      </c>
      <c r="G543" s="4">
        <v>480</v>
      </c>
      <c r="H543" s="4" t="s">
        <v>2847</v>
      </c>
      <c r="I543" s="4" t="s">
        <v>15</v>
      </c>
      <c r="J543" s="6" t="s">
        <v>2963</v>
      </c>
    </row>
    <row r="544" spans="1:10">
      <c r="A544" s="4">
        <v>542</v>
      </c>
      <c r="B544" s="4" t="s">
        <v>4132</v>
      </c>
      <c r="C544" s="4" t="s">
        <v>4133</v>
      </c>
      <c r="D544" s="4" t="s">
        <v>2419</v>
      </c>
      <c r="E544" s="4" t="s">
        <v>950</v>
      </c>
      <c r="F544" s="4">
        <v>1</v>
      </c>
      <c r="G544" s="4">
        <v>480</v>
      </c>
      <c r="H544" s="4" t="s">
        <v>2847</v>
      </c>
      <c r="I544" s="4" t="s">
        <v>15</v>
      </c>
      <c r="J544" s="6" t="s">
        <v>2963</v>
      </c>
    </row>
    <row r="545" spans="1:10">
      <c r="A545" s="4">
        <v>543</v>
      </c>
      <c r="B545" s="4" t="s">
        <v>4134</v>
      </c>
      <c r="C545" s="4" t="s">
        <v>4135</v>
      </c>
      <c r="D545" s="4" t="s">
        <v>2419</v>
      </c>
      <c r="E545" s="4" t="s">
        <v>950</v>
      </c>
      <c r="F545" s="4">
        <v>1</v>
      </c>
      <c r="G545" s="4">
        <v>480</v>
      </c>
      <c r="H545" s="4" t="s">
        <v>2847</v>
      </c>
      <c r="I545" s="4" t="s">
        <v>15</v>
      </c>
      <c r="J545" s="6" t="s">
        <v>2963</v>
      </c>
    </row>
    <row r="546" spans="1:10">
      <c r="A546" s="4">
        <v>544</v>
      </c>
      <c r="B546" s="4" t="s">
        <v>4136</v>
      </c>
      <c r="C546" s="4" t="s">
        <v>4137</v>
      </c>
      <c r="D546" s="4" t="s">
        <v>2419</v>
      </c>
      <c r="E546" s="4" t="s">
        <v>950</v>
      </c>
      <c r="F546" s="4">
        <v>1</v>
      </c>
      <c r="G546" s="4">
        <v>480</v>
      </c>
      <c r="H546" s="4" t="s">
        <v>2847</v>
      </c>
      <c r="I546" s="4" t="s">
        <v>15</v>
      </c>
      <c r="J546" s="6" t="s">
        <v>2963</v>
      </c>
    </row>
    <row r="547" spans="1:10">
      <c r="A547" s="4">
        <v>545</v>
      </c>
      <c r="B547" s="4" t="s">
        <v>4138</v>
      </c>
      <c r="C547" s="4" t="s">
        <v>4139</v>
      </c>
      <c r="D547" s="4" t="s">
        <v>2419</v>
      </c>
      <c r="E547" s="4" t="s">
        <v>950</v>
      </c>
      <c r="F547" s="4">
        <v>1</v>
      </c>
      <c r="G547" s="4">
        <v>480</v>
      </c>
      <c r="H547" s="4" t="s">
        <v>2847</v>
      </c>
      <c r="I547" s="4" t="s">
        <v>15</v>
      </c>
      <c r="J547" s="6" t="s">
        <v>2963</v>
      </c>
    </row>
    <row r="548" spans="1:10">
      <c r="A548" s="4">
        <v>546</v>
      </c>
      <c r="B548" s="4" t="s">
        <v>4140</v>
      </c>
      <c r="C548" s="4" t="s">
        <v>4141</v>
      </c>
      <c r="D548" s="4" t="s">
        <v>2419</v>
      </c>
      <c r="E548" s="4" t="s">
        <v>3772</v>
      </c>
      <c r="F548" s="4">
        <v>1</v>
      </c>
      <c r="G548" s="4">
        <v>505</v>
      </c>
      <c r="H548" s="4" t="s">
        <v>3809</v>
      </c>
      <c r="I548" s="4" t="s">
        <v>15</v>
      </c>
      <c r="J548" s="6" t="s">
        <v>2963</v>
      </c>
    </row>
    <row r="549" spans="1:10">
      <c r="A549" s="4">
        <v>547</v>
      </c>
      <c r="B549" s="4" t="s">
        <v>4142</v>
      </c>
      <c r="C549" s="4" t="s">
        <v>4143</v>
      </c>
      <c r="D549" s="4" t="s">
        <v>2419</v>
      </c>
      <c r="E549" s="4" t="s">
        <v>3772</v>
      </c>
      <c r="F549" s="4">
        <v>1</v>
      </c>
      <c r="G549" s="4">
        <v>505</v>
      </c>
      <c r="H549" s="4" t="s">
        <v>3809</v>
      </c>
      <c r="I549" s="4" t="s">
        <v>15</v>
      </c>
      <c r="J549" s="6" t="s">
        <v>2963</v>
      </c>
    </row>
    <row r="550" spans="1:10">
      <c r="A550" s="4">
        <v>548</v>
      </c>
      <c r="B550" s="4" t="s">
        <v>4144</v>
      </c>
      <c r="C550" s="4" t="s">
        <v>4145</v>
      </c>
      <c r="D550" s="4" t="s">
        <v>2419</v>
      </c>
      <c r="E550" s="4" t="s">
        <v>3772</v>
      </c>
      <c r="F550" s="4">
        <v>1</v>
      </c>
      <c r="G550" s="4">
        <v>505</v>
      </c>
      <c r="H550" s="4" t="s">
        <v>3809</v>
      </c>
      <c r="I550" s="4" t="s">
        <v>15</v>
      </c>
      <c r="J550" s="6" t="s">
        <v>2963</v>
      </c>
    </row>
    <row r="551" spans="1:10">
      <c r="A551" s="4">
        <v>549</v>
      </c>
      <c r="B551" s="4" t="s">
        <v>4146</v>
      </c>
      <c r="C551" s="4" t="s">
        <v>4147</v>
      </c>
      <c r="D551" s="4" t="s">
        <v>4148</v>
      </c>
      <c r="E551" s="4" t="s">
        <v>4149</v>
      </c>
      <c r="F551" s="4">
        <v>1</v>
      </c>
      <c r="G551" s="4">
        <v>2400</v>
      </c>
      <c r="H551" s="4" t="s">
        <v>2847</v>
      </c>
      <c r="I551" s="4" t="s">
        <v>15</v>
      </c>
      <c r="J551" s="6" t="s">
        <v>4150</v>
      </c>
    </row>
    <row r="552" spans="1:10">
      <c r="A552" s="4">
        <v>550</v>
      </c>
      <c r="B552" s="4" t="s">
        <v>4151</v>
      </c>
      <c r="C552" s="4" t="s">
        <v>4152</v>
      </c>
      <c r="D552" s="4" t="s">
        <v>4153</v>
      </c>
      <c r="E552" s="4" t="s">
        <v>4154</v>
      </c>
      <c r="F552" s="4">
        <v>1</v>
      </c>
      <c r="G552" s="4">
        <v>2700</v>
      </c>
      <c r="H552" s="4" t="s">
        <v>4155</v>
      </c>
      <c r="I552" s="4" t="s">
        <v>15</v>
      </c>
      <c r="J552" s="6" t="s">
        <v>4150</v>
      </c>
    </row>
    <row r="553" spans="1:10">
      <c r="A553" s="4">
        <v>551</v>
      </c>
      <c r="B553" s="4" t="s">
        <v>4156</v>
      </c>
      <c r="C553" s="4" t="s">
        <v>4157</v>
      </c>
      <c r="D553" s="4" t="s">
        <v>784</v>
      </c>
      <c r="E553" s="4" t="s">
        <v>4158</v>
      </c>
      <c r="F553" s="4">
        <v>1</v>
      </c>
      <c r="G553" s="4">
        <v>1688</v>
      </c>
      <c r="H553" s="4" t="s">
        <v>4159</v>
      </c>
      <c r="I553" s="4" t="s">
        <v>15</v>
      </c>
      <c r="J553" s="6" t="s">
        <v>4160</v>
      </c>
    </row>
    <row r="554" spans="1:10">
      <c r="A554" s="4">
        <v>552</v>
      </c>
      <c r="B554" s="4" t="s">
        <v>4161</v>
      </c>
      <c r="C554" s="4" t="s">
        <v>4162</v>
      </c>
      <c r="D554" s="4" t="s">
        <v>4163</v>
      </c>
      <c r="E554" s="4" t="s">
        <v>4164</v>
      </c>
      <c r="F554" s="4">
        <v>1</v>
      </c>
      <c r="G554" s="4">
        <v>1500</v>
      </c>
      <c r="H554" s="4" t="s">
        <v>4165</v>
      </c>
      <c r="I554" s="4" t="s">
        <v>15</v>
      </c>
      <c r="J554" s="6" t="s">
        <v>2963</v>
      </c>
    </row>
    <row r="555" spans="1:10">
      <c r="A555" s="4">
        <v>553</v>
      </c>
      <c r="B555" s="4" t="s">
        <v>4166</v>
      </c>
      <c r="C555" s="4" t="s">
        <v>4167</v>
      </c>
      <c r="D555" s="4" t="s">
        <v>2101</v>
      </c>
      <c r="E555" s="4" t="s">
        <v>2895</v>
      </c>
      <c r="F555" s="4">
        <v>1</v>
      </c>
      <c r="G555" s="4">
        <v>5880</v>
      </c>
      <c r="H555" s="4" t="s">
        <v>2887</v>
      </c>
      <c r="I555" s="4" t="s">
        <v>15</v>
      </c>
      <c r="J555" s="6" t="s">
        <v>4168</v>
      </c>
    </row>
    <row r="556" spans="1:10">
      <c r="A556" s="4">
        <v>554</v>
      </c>
      <c r="B556" s="4" t="s">
        <v>4169</v>
      </c>
      <c r="C556" s="4" t="s">
        <v>4170</v>
      </c>
      <c r="D556" s="4" t="s">
        <v>3080</v>
      </c>
      <c r="E556" s="4" t="s">
        <v>4171</v>
      </c>
      <c r="F556" s="4">
        <v>1</v>
      </c>
      <c r="G556" s="4">
        <v>10800</v>
      </c>
      <c r="H556" s="4" t="s">
        <v>4172</v>
      </c>
      <c r="I556" s="4" t="s">
        <v>15</v>
      </c>
      <c r="J556" s="14" t="s">
        <v>4173</v>
      </c>
    </row>
    <row r="557" spans="1:10">
      <c r="A557" s="4">
        <v>555</v>
      </c>
      <c r="B557" s="4" t="s">
        <v>4174</v>
      </c>
      <c r="C557" s="4" t="s">
        <v>4175</v>
      </c>
      <c r="D557" s="4" t="s">
        <v>1730</v>
      </c>
      <c r="E557" s="4" t="s">
        <v>4176</v>
      </c>
      <c r="F557" s="4">
        <v>1</v>
      </c>
      <c r="G557" s="4">
        <v>5000</v>
      </c>
      <c r="H557" s="4" t="s">
        <v>2688</v>
      </c>
      <c r="I557" s="4" t="s">
        <v>15</v>
      </c>
      <c r="J557" s="14" t="s">
        <v>4173</v>
      </c>
    </row>
    <row r="558" spans="1:10">
      <c r="A558" s="4">
        <v>556</v>
      </c>
      <c r="B558" s="4" t="s">
        <v>4177</v>
      </c>
      <c r="C558" s="4" t="s">
        <v>4178</v>
      </c>
      <c r="D558" s="4" t="s">
        <v>4179</v>
      </c>
      <c r="E558" s="4" t="s">
        <v>4180</v>
      </c>
      <c r="F558" s="4">
        <v>1</v>
      </c>
      <c r="G558" s="4">
        <v>6500</v>
      </c>
      <c r="H558" s="4" t="s">
        <v>4181</v>
      </c>
      <c r="I558" s="4" t="s">
        <v>15</v>
      </c>
      <c r="J558" s="14" t="s">
        <v>4173</v>
      </c>
    </row>
    <row r="559" spans="1:10">
      <c r="A559" s="4">
        <v>557</v>
      </c>
      <c r="B559" s="4" t="s">
        <v>4182</v>
      </c>
      <c r="C559" s="4" t="s">
        <v>4183</v>
      </c>
      <c r="D559" s="4" t="s">
        <v>4184</v>
      </c>
      <c r="E559" s="4" t="s">
        <v>4185</v>
      </c>
      <c r="F559" s="4">
        <v>1</v>
      </c>
      <c r="G559" s="4">
        <v>2300</v>
      </c>
      <c r="H559" s="4" t="s">
        <v>4186</v>
      </c>
      <c r="I559" s="4" t="s">
        <v>4187</v>
      </c>
      <c r="J559" s="6" t="s">
        <v>3974</v>
      </c>
    </row>
    <row r="560" spans="1:10">
      <c r="A560" s="4">
        <v>558</v>
      </c>
      <c r="B560" s="4" t="s">
        <v>4188</v>
      </c>
      <c r="C560" s="4" t="s">
        <v>4189</v>
      </c>
      <c r="D560" s="4" t="s">
        <v>4190</v>
      </c>
      <c r="E560" s="4" t="s">
        <v>4191</v>
      </c>
      <c r="F560" s="4">
        <v>1</v>
      </c>
      <c r="G560" s="4">
        <v>2520</v>
      </c>
      <c r="H560" s="4" t="s">
        <v>430</v>
      </c>
      <c r="I560" s="4" t="s">
        <v>4187</v>
      </c>
      <c r="J560" s="6" t="s">
        <v>3974</v>
      </c>
    </row>
    <row r="561" spans="1:10">
      <c r="A561" s="4">
        <v>559</v>
      </c>
      <c r="B561" s="4" t="s">
        <v>4192</v>
      </c>
      <c r="C561" s="4" t="s">
        <v>4193</v>
      </c>
      <c r="D561" s="4" t="s">
        <v>3125</v>
      </c>
      <c r="E561" s="4" t="s">
        <v>4194</v>
      </c>
      <c r="F561" s="4">
        <v>1</v>
      </c>
      <c r="G561" s="4">
        <v>3636</v>
      </c>
      <c r="H561" s="4" t="s">
        <v>430</v>
      </c>
      <c r="I561" s="4" t="s">
        <v>4187</v>
      </c>
      <c r="J561" s="6" t="s">
        <v>3974</v>
      </c>
    </row>
    <row r="562" spans="1:10">
      <c r="A562" s="4">
        <v>560</v>
      </c>
      <c r="B562" s="4" t="s">
        <v>4195</v>
      </c>
      <c r="C562" s="4" t="s">
        <v>4196</v>
      </c>
      <c r="D562" s="4" t="s">
        <v>3125</v>
      </c>
      <c r="E562" s="4" t="s">
        <v>4194</v>
      </c>
      <c r="F562" s="4">
        <v>1</v>
      </c>
      <c r="G562" s="4">
        <v>3636</v>
      </c>
      <c r="H562" s="4" t="s">
        <v>430</v>
      </c>
      <c r="I562" s="4" t="s">
        <v>4187</v>
      </c>
      <c r="J562" s="6" t="s">
        <v>3974</v>
      </c>
    </row>
    <row r="563" spans="1:10">
      <c r="A563" s="4">
        <v>561</v>
      </c>
      <c r="B563" s="4" t="s">
        <v>4197</v>
      </c>
      <c r="C563" s="4" t="s">
        <v>4198</v>
      </c>
      <c r="D563" s="4" t="s">
        <v>3125</v>
      </c>
      <c r="E563" s="4" t="s">
        <v>4194</v>
      </c>
      <c r="F563" s="4">
        <v>1</v>
      </c>
      <c r="G563" s="4">
        <v>3636</v>
      </c>
      <c r="H563" s="4" t="s">
        <v>430</v>
      </c>
      <c r="I563" s="4" t="s">
        <v>4187</v>
      </c>
      <c r="J563" s="6" t="s">
        <v>3974</v>
      </c>
    </row>
    <row r="564" spans="1:10">
      <c r="A564" s="4">
        <v>562</v>
      </c>
      <c r="B564" s="4" t="s">
        <v>4199</v>
      </c>
      <c r="C564" s="4" t="s">
        <v>4200</v>
      </c>
      <c r="D564" s="4" t="s">
        <v>3125</v>
      </c>
      <c r="E564" s="4" t="s">
        <v>4194</v>
      </c>
      <c r="F564" s="4">
        <v>1</v>
      </c>
      <c r="G564" s="4">
        <v>3636</v>
      </c>
      <c r="H564" s="4" t="s">
        <v>430</v>
      </c>
      <c r="I564" s="4" t="s">
        <v>4187</v>
      </c>
      <c r="J564" s="6" t="s">
        <v>3974</v>
      </c>
    </row>
    <row r="565" spans="1:10">
      <c r="A565" s="4">
        <v>563</v>
      </c>
      <c r="B565" s="4" t="s">
        <v>4201</v>
      </c>
      <c r="C565" s="4" t="s">
        <v>4202</v>
      </c>
      <c r="D565" s="4" t="s">
        <v>3125</v>
      </c>
      <c r="E565" s="4" t="s">
        <v>4194</v>
      </c>
      <c r="F565" s="4">
        <v>1</v>
      </c>
      <c r="G565" s="4">
        <v>3636</v>
      </c>
      <c r="H565" s="4" t="s">
        <v>430</v>
      </c>
      <c r="I565" s="4" t="s">
        <v>4187</v>
      </c>
      <c r="J565" s="6" t="s">
        <v>3974</v>
      </c>
    </row>
    <row r="566" spans="1:10">
      <c r="A566" s="4">
        <v>564</v>
      </c>
      <c r="B566" s="4" t="s">
        <v>4203</v>
      </c>
      <c r="C566" s="4" t="s">
        <v>4204</v>
      </c>
      <c r="D566" s="4" t="s">
        <v>3125</v>
      </c>
      <c r="E566" s="4" t="s">
        <v>4194</v>
      </c>
      <c r="F566" s="4">
        <v>1</v>
      </c>
      <c r="G566" s="4">
        <v>3636</v>
      </c>
      <c r="H566" s="4" t="s">
        <v>430</v>
      </c>
      <c r="I566" s="4" t="s">
        <v>4187</v>
      </c>
      <c r="J566" s="6" t="s">
        <v>3974</v>
      </c>
    </row>
    <row r="567" spans="1:10">
      <c r="A567" s="4">
        <v>565</v>
      </c>
      <c r="B567" s="4" t="s">
        <v>4205</v>
      </c>
      <c r="C567" s="4" t="s">
        <v>4206</v>
      </c>
      <c r="D567" s="4" t="s">
        <v>3125</v>
      </c>
      <c r="E567" s="4" t="s">
        <v>4194</v>
      </c>
      <c r="F567" s="4">
        <v>1</v>
      </c>
      <c r="G567" s="4">
        <v>3636</v>
      </c>
      <c r="H567" s="4" t="s">
        <v>430</v>
      </c>
      <c r="I567" s="4" t="s">
        <v>4187</v>
      </c>
      <c r="J567" s="6" t="s">
        <v>3974</v>
      </c>
    </row>
    <row r="568" spans="1:10">
      <c r="A568" s="4">
        <v>566</v>
      </c>
      <c r="B568" s="4" t="s">
        <v>4207</v>
      </c>
      <c r="C568" s="4" t="s">
        <v>4208</v>
      </c>
      <c r="D568" s="4" t="s">
        <v>3125</v>
      </c>
      <c r="E568" s="4" t="s">
        <v>4194</v>
      </c>
      <c r="F568" s="4">
        <v>1</v>
      </c>
      <c r="G568" s="4">
        <v>3636</v>
      </c>
      <c r="H568" s="4" t="s">
        <v>430</v>
      </c>
      <c r="I568" s="4" t="s">
        <v>4187</v>
      </c>
      <c r="J568" s="6" t="s">
        <v>3974</v>
      </c>
    </row>
    <row r="569" spans="1:10">
      <c r="A569" s="4">
        <v>567</v>
      </c>
      <c r="B569" s="4" t="s">
        <v>4209</v>
      </c>
      <c r="C569" s="4" t="s">
        <v>4210</v>
      </c>
      <c r="D569" s="4" t="s">
        <v>3125</v>
      </c>
      <c r="E569" s="4" t="s">
        <v>4194</v>
      </c>
      <c r="F569" s="4">
        <v>1</v>
      </c>
      <c r="G569" s="4">
        <v>3636</v>
      </c>
      <c r="H569" s="4" t="s">
        <v>430</v>
      </c>
      <c r="I569" s="4" t="s">
        <v>4187</v>
      </c>
      <c r="J569" s="6" t="s">
        <v>3974</v>
      </c>
    </row>
    <row r="570" spans="1:10">
      <c r="A570" s="4">
        <v>568</v>
      </c>
      <c r="B570" s="4" t="s">
        <v>4211</v>
      </c>
      <c r="C570" s="4" t="s">
        <v>4212</v>
      </c>
      <c r="D570" s="4" t="s">
        <v>3125</v>
      </c>
      <c r="E570" s="4" t="s">
        <v>4194</v>
      </c>
      <c r="F570" s="4">
        <v>1</v>
      </c>
      <c r="G570" s="4">
        <v>3636</v>
      </c>
      <c r="H570" s="4" t="s">
        <v>430</v>
      </c>
      <c r="I570" s="4" t="s">
        <v>4187</v>
      </c>
      <c r="J570" s="6" t="s">
        <v>3974</v>
      </c>
    </row>
    <row r="571" spans="1:10">
      <c r="A571" s="4">
        <v>569</v>
      </c>
      <c r="B571" s="4" t="s">
        <v>4213</v>
      </c>
      <c r="C571" s="4" t="s">
        <v>4214</v>
      </c>
      <c r="D571" s="4" t="s">
        <v>3125</v>
      </c>
      <c r="E571" s="4" t="s">
        <v>4194</v>
      </c>
      <c r="F571" s="4">
        <v>1</v>
      </c>
      <c r="G571" s="4">
        <v>3636</v>
      </c>
      <c r="H571" s="4" t="s">
        <v>430</v>
      </c>
      <c r="I571" s="4" t="s">
        <v>4187</v>
      </c>
      <c r="J571" s="6" t="s">
        <v>3974</v>
      </c>
    </row>
    <row r="572" spans="1:10">
      <c r="A572" s="4">
        <v>570</v>
      </c>
      <c r="B572" s="4" t="s">
        <v>4215</v>
      </c>
      <c r="C572" s="4" t="s">
        <v>4216</v>
      </c>
      <c r="D572" s="4" t="s">
        <v>3125</v>
      </c>
      <c r="E572" s="4" t="s">
        <v>4194</v>
      </c>
      <c r="F572" s="4">
        <v>1</v>
      </c>
      <c r="G572" s="4">
        <v>3636</v>
      </c>
      <c r="H572" s="4" t="s">
        <v>430</v>
      </c>
      <c r="I572" s="4" t="s">
        <v>4187</v>
      </c>
      <c r="J572" s="6" t="s">
        <v>3974</v>
      </c>
    </row>
    <row r="573" spans="1:10">
      <c r="A573" s="4">
        <v>571</v>
      </c>
      <c r="B573" s="4" t="s">
        <v>4217</v>
      </c>
      <c r="C573" s="4" t="s">
        <v>4218</v>
      </c>
      <c r="D573" s="4" t="s">
        <v>3125</v>
      </c>
      <c r="E573" s="4" t="s">
        <v>4194</v>
      </c>
      <c r="F573" s="4">
        <v>1</v>
      </c>
      <c r="G573" s="4">
        <v>3636</v>
      </c>
      <c r="H573" s="4" t="s">
        <v>430</v>
      </c>
      <c r="I573" s="4" t="s">
        <v>4187</v>
      </c>
      <c r="J573" s="6" t="s">
        <v>3974</v>
      </c>
    </row>
    <row r="574" spans="1:10">
      <c r="A574" s="4">
        <v>572</v>
      </c>
      <c r="B574" s="4" t="s">
        <v>4219</v>
      </c>
      <c r="C574" s="4" t="s">
        <v>4220</v>
      </c>
      <c r="D574" s="4" t="s">
        <v>3125</v>
      </c>
      <c r="E574" s="4" t="s">
        <v>4194</v>
      </c>
      <c r="F574" s="4">
        <v>1</v>
      </c>
      <c r="G574" s="4">
        <v>3636</v>
      </c>
      <c r="H574" s="4" t="s">
        <v>430</v>
      </c>
      <c r="I574" s="4" t="s">
        <v>4187</v>
      </c>
      <c r="J574" s="6" t="s">
        <v>3974</v>
      </c>
    </row>
    <row r="575" spans="1:10">
      <c r="A575" s="4">
        <v>573</v>
      </c>
      <c r="B575" s="4" t="s">
        <v>4221</v>
      </c>
      <c r="C575" s="4" t="s">
        <v>4222</v>
      </c>
      <c r="D575" s="4" t="s">
        <v>3125</v>
      </c>
      <c r="E575" s="4" t="s">
        <v>4194</v>
      </c>
      <c r="F575" s="4">
        <v>1</v>
      </c>
      <c r="G575" s="4">
        <v>3636</v>
      </c>
      <c r="H575" s="4" t="s">
        <v>430</v>
      </c>
      <c r="I575" s="4" t="s">
        <v>4187</v>
      </c>
      <c r="J575" s="6" t="s">
        <v>3974</v>
      </c>
    </row>
    <row r="576" spans="1:10">
      <c r="A576" s="4">
        <v>574</v>
      </c>
      <c r="B576" s="4" t="s">
        <v>4223</v>
      </c>
      <c r="C576" s="4" t="s">
        <v>4224</v>
      </c>
      <c r="D576" s="4" t="s">
        <v>3125</v>
      </c>
      <c r="E576" s="4" t="s">
        <v>4194</v>
      </c>
      <c r="F576" s="4">
        <v>1</v>
      </c>
      <c r="G576" s="4">
        <v>3636</v>
      </c>
      <c r="H576" s="4" t="s">
        <v>430</v>
      </c>
      <c r="I576" s="4" t="s">
        <v>4187</v>
      </c>
      <c r="J576" s="6" t="s">
        <v>3974</v>
      </c>
    </row>
    <row r="577" spans="1:10">
      <c r="A577" s="4">
        <v>575</v>
      </c>
      <c r="B577" s="4" t="s">
        <v>4225</v>
      </c>
      <c r="C577" s="4" t="s">
        <v>4226</v>
      </c>
      <c r="D577" s="4" t="s">
        <v>3125</v>
      </c>
      <c r="E577" s="4" t="s">
        <v>4194</v>
      </c>
      <c r="F577" s="4">
        <v>1</v>
      </c>
      <c r="G577" s="4">
        <v>3636</v>
      </c>
      <c r="H577" s="4" t="s">
        <v>430</v>
      </c>
      <c r="I577" s="4" t="s">
        <v>4187</v>
      </c>
      <c r="J577" s="6" t="s">
        <v>3974</v>
      </c>
    </row>
    <row r="578" spans="1:10">
      <c r="A578" s="4">
        <v>576</v>
      </c>
      <c r="B578" s="4" t="s">
        <v>4227</v>
      </c>
      <c r="C578" s="4" t="s">
        <v>4228</v>
      </c>
      <c r="D578" s="4" t="s">
        <v>3125</v>
      </c>
      <c r="E578" s="4" t="s">
        <v>4194</v>
      </c>
      <c r="F578" s="4">
        <v>1</v>
      </c>
      <c r="G578" s="4">
        <v>3636</v>
      </c>
      <c r="H578" s="4" t="s">
        <v>430</v>
      </c>
      <c r="I578" s="4" t="s">
        <v>4187</v>
      </c>
      <c r="J578" s="6" t="s">
        <v>3974</v>
      </c>
    </row>
    <row r="579" spans="1:10">
      <c r="A579" s="4">
        <v>577</v>
      </c>
      <c r="B579" s="4" t="s">
        <v>4229</v>
      </c>
      <c r="C579" s="4" t="s">
        <v>4230</v>
      </c>
      <c r="D579" s="4" t="s">
        <v>3125</v>
      </c>
      <c r="E579" s="4" t="s">
        <v>4194</v>
      </c>
      <c r="F579" s="4">
        <v>1</v>
      </c>
      <c r="G579" s="4">
        <v>3636</v>
      </c>
      <c r="H579" s="4" t="s">
        <v>430</v>
      </c>
      <c r="I579" s="4" t="s">
        <v>4187</v>
      </c>
      <c r="J579" s="6" t="s">
        <v>3974</v>
      </c>
    </row>
    <row r="580" spans="1:10">
      <c r="A580" s="4">
        <v>578</v>
      </c>
      <c r="B580" s="4" t="s">
        <v>4231</v>
      </c>
      <c r="C580" s="4" t="s">
        <v>4232</v>
      </c>
      <c r="D580" s="4" t="s">
        <v>3125</v>
      </c>
      <c r="E580" s="4" t="s">
        <v>4194</v>
      </c>
      <c r="F580" s="4">
        <v>1</v>
      </c>
      <c r="G580" s="4">
        <v>3636</v>
      </c>
      <c r="H580" s="4" t="s">
        <v>430</v>
      </c>
      <c r="I580" s="4" t="s">
        <v>4187</v>
      </c>
      <c r="J580" s="6" t="s">
        <v>3974</v>
      </c>
    </row>
    <row r="581" spans="1:10">
      <c r="A581" s="4">
        <v>579</v>
      </c>
      <c r="B581" s="4" t="s">
        <v>4233</v>
      </c>
      <c r="C581" s="4" t="s">
        <v>4234</v>
      </c>
      <c r="D581" s="4" t="s">
        <v>3125</v>
      </c>
      <c r="E581" s="4" t="s">
        <v>4194</v>
      </c>
      <c r="F581" s="4">
        <v>1</v>
      </c>
      <c r="G581" s="4">
        <v>3636</v>
      </c>
      <c r="H581" s="4" t="s">
        <v>430</v>
      </c>
      <c r="I581" s="4" t="s">
        <v>4187</v>
      </c>
      <c r="J581" s="6" t="s">
        <v>3974</v>
      </c>
    </row>
    <row r="582" spans="1:10">
      <c r="A582" s="4">
        <v>580</v>
      </c>
      <c r="B582" s="4" t="s">
        <v>4235</v>
      </c>
      <c r="C582" s="4" t="s">
        <v>4236</v>
      </c>
      <c r="D582" s="4" t="s">
        <v>3125</v>
      </c>
      <c r="E582" s="4" t="s">
        <v>4194</v>
      </c>
      <c r="F582" s="4">
        <v>1</v>
      </c>
      <c r="G582" s="4">
        <v>3636</v>
      </c>
      <c r="H582" s="4" t="s">
        <v>430</v>
      </c>
      <c r="I582" s="4" t="s">
        <v>4187</v>
      </c>
      <c r="J582" s="6" t="s">
        <v>3974</v>
      </c>
    </row>
    <row r="583" spans="1:10">
      <c r="A583" s="4">
        <v>581</v>
      </c>
      <c r="B583" s="4" t="s">
        <v>4237</v>
      </c>
      <c r="C583" s="4" t="s">
        <v>4238</v>
      </c>
      <c r="D583" s="4" t="s">
        <v>3125</v>
      </c>
      <c r="E583" s="4" t="s">
        <v>4194</v>
      </c>
      <c r="F583" s="4">
        <v>1</v>
      </c>
      <c r="G583" s="4">
        <v>3636</v>
      </c>
      <c r="H583" s="4" t="s">
        <v>430</v>
      </c>
      <c r="I583" s="4" t="s">
        <v>4187</v>
      </c>
      <c r="J583" s="6" t="s">
        <v>3974</v>
      </c>
    </row>
    <row r="584" spans="1:10">
      <c r="A584" s="4">
        <v>582</v>
      </c>
      <c r="B584" s="4" t="s">
        <v>4239</v>
      </c>
      <c r="C584" s="4" t="s">
        <v>4240</v>
      </c>
      <c r="D584" s="4" t="s">
        <v>3125</v>
      </c>
      <c r="E584" s="4" t="s">
        <v>4194</v>
      </c>
      <c r="F584" s="4">
        <v>1</v>
      </c>
      <c r="G584" s="4">
        <v>3636</v>
      </c>
      <c r="H584" s="4" t="s">
        <v>430</v>
      </c>
      <c r="I584" s="4" t="s">
        <v>4187</v>
      </c>
      <c r="J584" s="6" t="s">
        <v>3974</v>
      </c>
    </row>
    <row r="585" spans="1:10">
      <c r="A585" s="4">
        <v>583</v>
      </c>
      <c r="B585" s="4" t="s">
        <v>4241</v>
      </c>
      <c r="C585" s="4" t="s">
        <v>4242</v>
      </c>
      <c r="D585" s="4" t="s">
        <v>3125</v>
      </c>
      <c r="E585" s="4" t="s">
        <v>4194</v>
      </c>
      <c r="F585" s="4">
        <v>1</v>
      </c>
      <c r="G585" s="4">
        <v>3636</v>
      </c>
      <c r="H585" s="4" t="s">
        <v>430</v>
      </c>
      <c r="I585" s="4" t="s">
        <v>4187</v>
      </c>
      <c r="J585" s="6" t="s">
        <v>3974</v>
      </c>
    </row>
    <row r="586" spans="1:10">
      <c r="A586" s="4">
        <v>584</v>
      </c>
      <c r="B586" s="4" t="s">
        <v>4243</v>
      </c>
      <c r="C586" s="4" t="s">
        <v>4244</v>
      </c>
      <c r="D586" s="4" t="s">
        <v>3125</v>
      </c>
      <c r="E586" s="4" t="s">
        <v>4194</v>
      </c>
      <c r="F586" s="4">
        <v>1</v>
      </c>
      <c r="G586" s="4">
        <v>3636</v>
      </c>
      <c r="H586" s="4" t="s">
        <v>430</v>
      </c>
      <c r="I586" s="4" t="s">
        <v>4187</v>
      </c>
      <c r="J586" s="6" t="s">
        <v>3974</v>
      </c>
    </row>
    <row r="587" spans="1:10">
      <c r="A587" s="4">
        <v>585</v>
      </c>
      <c r="B587" s="4" t="s">
        <v>4245</v>
      </c>
      <c r="C587" s="4" t="s">
        <v>4246</v>
      </c>
      <c r="D587" s="4" t="s">
        <v>3125</v>
      </c>
      <c r="E587" s="4" t="s">
        <v>4194</v>
      </c>
      <c r="F587" s="4">
        <v>1</v>
      </c>
      <c r="G587" s="4">
        <v>3636</v>
      </c>
      <c r="H587" s="4" t="s">
        <v>430</v>
      </c>
      <c r="I587" s="4" t="s">
        <v>4187</v>
      </c>
      <c r="J587" s="6" t="s">
        <v>3974</v>
      </c>
    </row>
    <row r="588" spans="1:10">
      <c r="A588" s="4">
        <v>586</v>
      </c>
      <c r="B588" s="4" t="s">
        <v>4247</v>
      </c>
      <c r="C588" s="4" t="s">
        <v>4248</v>
      </c>
      <c r="D588" s="4" t="s">
        <v>3125</v>
      </c>
      <c r="E588" s="4" t="s">
        <v>4194</v>
      </c>
      <c r="F588" s="4">
        <v>1</v>
      </c>
      <c r="G588" s="4">
        <v>3636</v>
      </c>
      <c r="H588" s="4" t="s">
        <v>430</v>
      </c>
      <c r="I588" s="4" t="s">
        <v>4187</v>
      </c>
      <c r="J588" s="6" t="s">
        <v>3974</v>
      </c>
    </row>
    <row r="589" spans="1:10">
      <c r="A589" s="4">
        <v>587</v>
      </c>
      <c r="B589" s="4" t="s">
        <v>4249</v>
      </c>
      <c r="C589" s="4" t="s">
        <v>4250</v>
      </c>
      <c r="D589" s="4" t="s">
        <v>3125</v>
      </c>
      <c r="E589" s="4" t="s">
        <v>4194</v>
      </c>
      <c r="F589" s="4">
        <v>1</v>
      </c>
      <c r="G589" s="4">
        <v>3636</v>
      </c>
      <c r="H589" s="4" t="s">
        <v>430</v>
      </c>
      <c r="I589" s="4" t="s">
        <v>4187</v>
      </c>
      <c r="J589" s="6" t="s">
        <v>3974</v>
      </c>
    </row>
    <row r="590" spans="1:10">
      <c r="A590" s="4">
        <v>588</v>
      </c>
      <c r="B590" s="4" t="s">
        <v>4251</v>
      </c>
      <c r="C590" s="4" t="s">
        <v>4252</v>
      </c>
      <c r="D590" s="4" t="s">
        <v>3125</v>
      </c>
      <c r="E590" s="4" t="s">
        <v>4194</v>
      </c>
      <c r="F590" s="4">
        <v>1</v>
      </c>
      <c r="G590" s="4">
        <v>3636</v>
      </c>
      <c r="H590" s="4" t="s">
        <v>430</v>
      </c>
      <c r="I590" s="4" t="s">
        <v>4187</v>
      </c>
      <c r="J590" s="6" t="s">
        <v>3974</v>
      </c>
    </row>
    <row r="591" spans="1:10">
      <c r="A591" s="4">
        <v>589</v>
      </c>
      <c r="B591" s="4" t="s">
        <v>4253</v>
      </c>
      <c r="C591" s="4" t="s">
        <v>4254</v>
      </c>
      <c r="D591" s="4" t="s">
        <v>3125</v>
      </c>
      <c r="E591" s="4" t="s">
        <v>4194</v>
      </c>
      <c r="F591" s="4">
        <v>1</v>
      </c>
      <c r="G591" s="4">
        <v>3636</v>
      </c>
      <c r="H591" s="4" t="s">
        <v>430</v>
      </c>
      <c r="I591" s="4" t="s">
        <v>4187</v>
      </c>
      <c r="J591" s="6" t="s">
        <v>3974</v>
      </c>
    </row>
    <row r="592" spans="1:10">
      <c r="A592" s="4">
        <v>590</v>
      </c>
      <c r="B592" s="4" t="s">
        <v>4255</v>
      </c>
      <c r="C592" s="4" t="s">
        <v>4256</v>
      </c>
      <c r="D592" s="4" t="s">
        <v>3125</v>
      </c>
      <c r="E592" s="4" t="s">
        <v>4194</v>
      </c>
      <c r="F592" s="4">
        <v>1</v>
      </c>
      <c r="G592" s="4">
        <v>3636</v>
      </c>
      <c r="H592" s="4" t="s">
        <v>430</v>
      </c>
      <c r="I592" s="4" t="s">
        <v>4187</v>
      </c>
      <c r="J592" s="6" t="s">
        <v>3974</v>
      </c>
    </row>
    <row r="593" spans="1:10">
      <c r="A593" s="4">
        <v>591</v>
      </c>
      <c r="B593" s="4" t="s">
        <v>4257</v>
      </c>
      <c r="C593" s="4" t="s">
        <v>4258</v>
      </c>
      <c r="D593" s="4" t="s">
        <v>3125</v>
      </c>
      <c r="E593" s="4" t="s">
        <v>4194</v>
      </c>
      <c r="F593" s="4">
        <v>1</v>
      </c>
      <c r="G593" s="4">
        <v>3636</v>
      </c>
      <c r="H593" s="4" t="s">
        <v>430</v>
      </c>
      <c r="I593" s="4" t="s">
        <v>4187</v>
      </c>
      <c r="J593" s="6" t="s">
        <v>3974</v>
      </c>
    </row>
    <row r="594" spans="1:10">
      <c r="A594" s="4">
        <v>592</v>
      </c>
      <c r="B594" s="4" t="s">
        <v>4259</v>
      </c>
      <c r="C594" s="4" t="s">
        <v>4260</v>
      </c>
      <c r="D594" s="4" t="s">
        <v>3125</v>
      </c>
      <c r="E594" s="4" t="s">
        <v>4194</v>
      </c>
      <c r="F594" s="4">
        <v>1</v>
      </c>
      <c r="G594" s="4">
        <v>3636</v>
      </c>
      <c r="H594" s="4" t="s">
        <v>430</v>
      </c>
      <c r="I594" s="4" t="s">
        <v>4187</v>
      </c>
      <c r="J594" s="6" t="s">
        <v>3974</v>
      </c>
    </row>
    <row r="595" spans="1:10">
      <c r="A595" s="4">
        <v>593</v>
      </c>
      <c r="B595" s="4" t="s">
        <v>4261</v>
      </c>
      <c r="C595" s="4" t="s">
        <v>4262</v>
      </c>
      <c r="D595" s="4" t="s">
        <v>3125</v>
      </c>
      <c r="E595" s="4" t="s">
        <v>4194</v>
      </c>
      <c r="F595" s="4">
        <v>1</v>
      </c>
      <c r="G595" s="4">
        <v>3636</v>
      </c>
      <c r="H595" s="4" t="s">
        <v>430</v>
      </c>
      <c r="I595" s="4" t="s">
        <v>4187</v>
      </c>
      <c r="J595" s="6" t="s">
        <v>3974</v>
      </c>
    </row>
    <row r="596" spans="1:10">
      <c r="A596" s="4">
        <v>594</v>
      </c>
      <c r="B596" s="4" t="s">
        <v>4263</v>
      </c>
      <c r="C596" s="4" t="s">
        <v>4264</v>
      </c>
      <c r="D596" s="4" t="s">
        <v>3125</v>
      </c>
      <c r="E596" s="4" t="s">
        <v>4194</v>
      </c>
      <c r="F596" s="4">
        <v>1</v>
      </c>
      <c r="G596" s="4">
        <v>3636</v>
      </c>
      <c r="H596" s="4" t="s">
        <v>430</v>
      </c>
      <c r="I596" s="4" t="s">
        <v>4187</v>
      </c>
      <c r="J596" s="6" t="s">
        <v>3974</v>
      </c>
    </row>
    <row r="597" spans="1:10">
      <c r="A597" s="4">
        <v>595</v>
      </c>
      <c r="B597" s="4" t="s">
        <v>4265</v>
      </c>
      <c r="C597" s="4" t="s">
        <v>4266</v>
      </c>
      <c r="D597" s="4" t="s">
        <v>3125</v>
      </c>
      <c r="E597" s="4" t="s">
        <v>4194</v>
      </c>
      <c r="F597" s="4">
        <v>1</v>
      </c>
      <c r="G597" s="4">
        <v>3636</v>
      </c>
      <c r="H597" s="4" t="s">
        <v>430</v>
      </c>
      <c r="I597" s="4" t="s">
        <v>4187</v>
      </c>
      <c r="J597" s="6" t="s">
        <v>3974</v>
      </c>
    </row>
    <row r="598" spans="1:10">
      <c r="A598" s="4">
        <v>596</v>
      </c>
      <c r="B598" s="4" t="s">
        <v>4267</v>
      </c>
      <c r="C598" s="4" t="s">
        <v>4268</v>
      </c>
      <c r="D598" s="4" t="s">
        <v>3125</v>
      </c>
      <c r="E598" s="4" t="s">
        <v>4194</v>
      </c>
      <c r="F598" s="4">
        <v>1</v>
      </c>
      <c r="G598" s="4">
        <v>3636</v>
      </c>
      <c r="H598" s="4" t="s">
        <v>430</v>
      </c>
      <c r="I598" s="4" t="s">
        <v>4187</v>
      </c>
      <c r="J598" s="6" t="s">
        <v>3974</v>
      </c>
    </row>
    <row r="599" spans="1:10">
      <c r="A599" s="4">
        <v>597</v>
      </c>
      <c r="B599" s="4" t="s">
        <v>4269</v>
      </c>
      <c r="C599" s="4" t="s">
        <v>4270</v>
      </c>
      <c r="D599" s="4" t="s">
        <v>3125</v>
      </c>
      <c r="E599" s="4" t="s">
        <v>4194</v>
      </c>
      <c r="F599" s="4">
        <v>1</v>
      </c>
      <c r="G599" s="4">
        <v>3636</v>
      </c>
      <c r="H599" s="4" t="s">
        <v>430</v>
      </c>
      <c r="I599" s="4" t="s">
        <v>4187</v>
      </c>
      <c r="J599" s="6" t="s">
        <v>3974</v>
      </c>
    </row>
    <row r="600" spans="1:10">
      <c r="A600" s="4">
        <v>598</v>
      </c>
      <c r="B600" s="4" t="s">
        <v>4271</v>
      </c>
      <c r="C600" s="4" t="s">
        <v>4272</v>
      </c>
      <c r="D600" s="4" t="s">
        <v>3125</v>
      </c>
      <c r="E600" s="4" t="s">
        <v>4194</v>
      </c>
      <c r="F600" s="4">
        <v>1</v>
      </c>
      <c r="G600" s="4">
        <v>3636</v>
      </c>
      <c r="H600" s="4" t="s">
        <v>430</v>
      </c>
      <c r="I600" s="4" t="s">
        <v>4187</v>
      </c>
      <c r="J600" s="6" t="s">
        <v>3974</v>
      </c>
    </row>
    <row r="601" spans="1:10">
      <c r="A601" s="4">
        <v>599</v>
      </c>
      <c r="B601" s="4" t="s">
        <v>4273</v>
      </c>
      <c r="C601" s="4" t="s">
        <v>4274</v>
      </c>
      <c r="D601" s="4" t="s">
        <v>3125</v>
      </c>
      <c r="E601" s="4" t="s">
        <v>4194</v>
      </c>
      <c r="F601" s="4">
        <v>1</v>
      </c>
      <c r="G601" s="4">
        <v>3636</v>
      </c>
      <c r="H601" s="4" t="s">
        <v>430</v>
      </c>
      <c r="I601" s="4" t="s">
        <v>4187</v>
      </c>
      <c r="J601" s="6" t="s">
        <v>3974</v>
      </c>
    </row>
    <row r="602" spans="1:10">
      <c r="A602" s="4">
        <v>600</v>
      </c>
      <c r="B602" s="4" t="s">
        <v>4275</v>
      </c>
      <c r="C602" s="4" t="s">
        <v>4276</v>
      </c>
      <c r="D602" s="4" t="s">
        <v>3125</v>
      </c>
      <c r="E602" s="4" t="s">
        <v>4194</v>
      </c>
      <c r="F602" s="4">
        <v>1</v>
      </c>
      <c r="G602" s="4">
        <v>3636</v>
      </c>
      <c r="H602" s="4" t="s">
        <v>430</v>
      </c>
      <c r="I602" s="4" t="s">
        <v>4187</v>
      </c>
      <c r="J602" s="6" t="s">
        <v>3974</v>
      </c>
    </row>
    <row r="603" spans="1:10">
      <c r="A603" s="4">
        <v>601</v>
      </c>
      <c r="B603" s="4" t="s">
        <v>4277</v>
      </c>
      <c r="C603" s="4" t="s">
        <v>4278</v>
      </c>
      <c r="D603" s="4" t="s">
        <v>3125</v>
      </c>
      <c r="E603" s="4" t="s">
        <v>4194</v>
      </c>
      <c r="F603" s="4">
        <v>1</v>
      </c>
      <c r="G603" s="4">
        <v>3636</v>
      </c>
      <c r="H603" s="4" t="s">
        <v>430</v>
      </c>
      <c r="I603" s="4" t="s">
        <v>4187</v>
      </c>
      <c r="J603" s="6" t="s">
        <v>3974</v>
      </c>
    </row>
    <row r="604" spans="1:10">
      <c r="A604" s="4">
        <v>602</v>
      </c>
      <c r="B604" s="4" t="s">
        <v>4279</v>
      </c>
      <c r="C604" s="4" t="s">
        <v>4280</v>
      </c>
      <c r="D604" s="4" t="s">
        <v>3125</v>
      </c>
      <c r="E604" s="4" t="s">
        <v>4194</v>
      </c>
      <c r="F604" s="4">
        <v>1</v>
      </c>
      <c r="G604" s="4">
        <v>3636</v>
      </c>
      <c r="H604" s="4" t="s">
        <v>430</v>
      </c>
      <c r="I604" s="4" t="s">
        <v>4187</v>
      </c>
      <c r="J604" s="6" t="s">
        <v>3974</v>
      </c>
    </row>
    <row r="605" spans="1:10">
      <c r="A605" s="4">
        <v>603</v>
      </c>
      <c r="B605" s="4" t="s">
        <v>4281</v>
      </c>
      <c r="C605" s="4" t="s">
        <v>4282</v>
      </c>
      <c r="D605" s="4" t="s">
        <v>3125</v>
      </c>
      <c r="E605" s="4" t="s">
        <v>4194</v>
      </c>
      <c r="F605" s="4">
        <v>1</v>
      </c>
      <c r="G605" s="4">
        <v>3636</v>
      </c>
      <c r="H605" s="4" t="s">
        <v>430</v>
      </c>
      <c r="I605" s="4" t="s">
        <v>4187</v>
      </c>
      <c r="J605" s="6" t="s">
        <v>3974</v>
      </c>
    </row>
    <row r="606" spans="1:10">
      <c r="A606" s="4">
        <v>604</v>
      </c>
      <c r="B606" s="4" t="s">
        <v>4283</v>
      </c>
      <c r="C606" s="4" t="s">
        <v>4284</v>
      </c>
      <c r="D606" s="4" t="s">
        <v>3125</v>
      </c>
      <c r="E606" s="4" t="s">
        <v>4194</v>
      </c>
      <c r="F606" s="4">
        <v>1</v>
      </c>
      <c r="G606" s="4">
        <v>3636</v>
      </c>
      <c r="H606" s="4" t="s">
        <v>430</v>
      </c>
      <c r="I606" s="4" t="s">
        <v>4187</v>
      </c>
      <c r="J606" s="6" t="s">
        <v>3974</v>
      </c>
    </row>
    <row r="607" spans="1:10">
      <c r="A607" s="4">
        <v>605</v>
      </c>
      <c r="B607" s="4" t="s">
        <v>4285</v>
      </c>
      <c r="C607" s="4" t="s">
        <v>4286</v>
      </c>
      <c r="D607" s="4" t="s">
        <v>3125</v>
      </c>
      <c r="E607" s="4" t="s">
        <v>4194</v>
      </c>
      <c r="F607" s="4">
        <v>1</v>
      </c>
      <c r="G607" s="4">
        <v>3636</v>
      </c>
      <c r="H607" s="4" t="s">
        <v>430</v>
      </c>
      <c r="I607" s="4" t="s">
        <v>4187</v>
      </c>
      <c r="J607" s="6" t="s">
        <v>3974</v>
      </c>
    </row>
    <row r="608" spans="1:10">
      <c r="A608" s="4">
        <v>606</v>
      </c>
      <c r="B608" s="4" t="s">
        <v>4287</v>
      </c>
      <c r="C608" s="4" t="s">
        <v>4288</v>
      </c>
      <c r="D608" s="4" t="s">
        <v>3125</v>
      </c>
      <c r="E608" s="4" t="s">
        <v>4194</v>
      </c>
      <c r="F608" s="4">
        <v>1</v>
      </c>
      <c r="G608" s="4">
        <v>3636</v>
      </c>
      <c r="H608" s="4" t="s">
        <v>430</v>
      </c>
      <c r="I608" s="4" t="s">
        <v>4187</v>
      </c>
      <c r="J608" s="6" t="s">
        <v>3974</v>
      </c>
    </row>
    <row r="609" spans="1:10">
      <c r="A609" s="4">
        <v>607</v>
      </c>
      <c r="B609" s="4" t="s">
        <v>4289</v>
      </c>
      <c r="C609" s="4" t="s">
        <v>4290</v>
      </c>
      <c r="D609" s="4" t="s">
        <v>3125</v>
      </c>
      <c r="E609" s="4" t="s">
        <v>4194</v>
      </c>
      <c r="F609" s="4">
        <v>1</v>
      </c>
      <c r="G609" s="4">
        <v>3636</v>
      </c>
      <c r="H609" s="4" t="s">
        <v>430</v>
      </c>
      <c r="I609" s="4" t="s">
        <v>4187</v>
      </c>
      <c r="J609" s="6" t="s">
        <v>3974</v>
      </c>
    </row>
    <row r="610" spans="1:10">
      <c r="A610" s="4">
        <v>608</v>
      </c>
      <c r="B610" s="4" t="s">
        <v>4291</v>
      </c>
      <c r="C610" s="4" t="s">
        <v>4292</v>
      </c>
      <c r="D610" s="4" t="s">
        <v>3125</v>
      </c>
      <c r="E610" s="4" t="s">
        <v>4194</v>
      </c>
      <c r="F610" s="4">
        <v>1</v>
      </c>
      <c r="G610" s="4">
        <v>3636</v>
      </c>
      <c r="H610" s="4" t="s">
        <v>430</v>
      </c>
      <c r="I610" s="4" t="s">
        <v>4187</v>
      </c>
      <c r="J610" s="6" t="s">
        <v>3974</v>
      </c>
    </row>
    <row r="611" spans="1:10">
      <c r="A611" s="4">
        <v>609</v>
      </c>
      <c r="B611" s="4" t="s">
        <v>4293</v>
      </c>
      <c r="C611" s="4" t="s">
        <v>4294</v>
      </c>
      <c r="D611" s="4" t="s">
        <v>3125</v>
      </c>
      <c r="E611" s="4" t="s">
        <v>4194</v>
      </c>
      <c r="F611" s="4">
        <v>1</v>
      </c>
      <c r="G611" s="4">
        <v>3636</v>
      </c>
      <c r="H611" s="4" t="s">
        <v>430</v>
      </c>
      <c r="I611" s="4" t="s">
        <v>4187</v>
      </c>
      <c r="J611" s="6" t="s">
        <v>3974</v>
      </c>
    </row>
    <row r="612" spans="1:10">
      <c r="A612" s="4">
        <v>610</v>
      </c>
      <c r="B612" s="4" t="s">
        <v>4295</v>
      </c>
      <c r="C612" s="4" t="s">
        <v>4296</v>
      </c>
      <c r="D612" s="4" t="s">
        <v>3125</v>
      </c>
      <c r="E612" s="4" t="s">
        <v>4194</v>
      </c>
      <c r="F612" s="4">
        <v>1</v>
      </c>
      <c r="G612" s="4">
        <v>3636</v>
      </c>
      <c r="H612" s="4" t="s">
        <v>430</v>
      </c>
      <c r="I612" s="4" t="s">
        <v>4187</v>
      </c>
      <c r="J612" s="6" t="s">
        <v>3974</v>
      </c>
    </row>
    <row r="613" spans="1:10">
      <c r="A613" s="4">
        <v>611</v>
      </c>
      <c r="B613" s="4" t="s">
        <v>4297</v>
      </c>
      <c r="C613" s="4" t="s">
        <v>4298</v>
      </c>
      <c r="D613" s="4" t="s">
        <v>3125</v>
      </c>
      <c r="E613" s="4" t="s">
        <v>4194</v>
      </c>
      <c r="F613" s="4">
        <v>1</v>
      </c>
      <c r="G613" s="4">
        <v>3636</v>
      </c>
      <c r="H613" s="4" t="s">
        <v>430</v>
      </c>
      <c r="I613" s="4" t="s">
        <v>4187</v>
      </c>
      <c r="J613" s="6" t="s">
        <v>3974</v>
      </c>
    </row>
    <row r="614" spans="1:10">
      <c r="A614" s="4">
        <v>612</v>
      </c>
      <c r="B614" s="4" t="s">
        <v>4299</v>
      </c>
      <c r="C614" s="4" t="s">
        <v>4300</v>
      </c>
      <c r="D614" s="4" t="s">
        <v>3125</v>
      </c>
      <c r="E614" s="4" t="s">
        <v>4194</v>
      </c>
      <c r="F614" s="4">
        <v>1</v>
      </c>
      <c r="G614" s="4">
        <v>3636</v>
      </c>
      <c r="H614" s="4" t="s">
        <v>430</v>
      </c>
      <c r="I614" s="4" t="s">
        <v>4187</v>
      </c>
      <c r="J614" s="6" t="s">
        <v>3974</v>
      </c>
    </row>
    <row r="615" spans="1:10">
      <c r="A615" s="4">
        <v>613</v>
      </c>
      <c r="B615" s="4" t="s">
        <v>4301</v>
      </c>
      <c r="C615" s="4" t="s">
        <v>4302</v>
      </c>
      <c r="D615" s="4" t="s">
        <v>3125</v>
      </c>
      <c r="E615" s="4" t="s">
        <v>4194</v>
      </c>
      <c r="F615" s="4">
        <v>1</v>
      </c>
      <c r="G615" s="4">
        <v>3636</v>
      </c>
      <c r="H615" s="4" t="s">
        <v>430</v>
      </c>
      <c r="I615" s="4" t="s">
        <v>4187</v>
      </c>
      <c r="J615" s="6" t="s">
        <v>3974</v>
      </c>
    </row>
    <row r="616" spans="1:10">
      <c r="A616" s="4">
        <v>614</v>
      </c>
      <c r="B616" s="4" t="s">
        <v>4303</v>
      </c>
      <c r="C616" s="4" t="s">
        <v>4304</v>
      </c>
      <c r="D616" s="4" t="s">
        <v>3125</v>
      </c>
      <c r="E616" s="4" t="s">
        <v>4194</v>
      </c>
      <c r="F616" s="4">
        <v>1</v>
      </c>
      <c r="G616" s="4">
        <v>3636</v>
      </c>
      <c r="H616" s="4" t="s">
        <v>430</v>
      </c>
      <c r="I616" s="4" t="s">
        <v>4187</v>
      </c>
      <c r="J616" s="6" t="s">
        <v>3974</v>
      </c>
    </row>
    <row r="617" spans="1:10">
      <c r="A617" s="4">
        <v>615</v>
      </c>
      <c r="B617" s="4" t="s">
        <v>4305</v>
      </c>
      <c r="C617" s="4" t="s">
        <v>4306</v>
      </c>
      <c r="D617" s="4" t="s">
        <v>3125</v>
      </c>
      <c r="E617" s="4" t="s">
        <v>4194</v>
      </c>
      <c r="F617" s="4">
        <v>1</v>
      </c>
      <c r="G617" s="4">
        <v>3636</v>
      </c>
      <c r="H617" s="4" t="s">
        <v>430</v>
      </c>
      <c r="I617" s="4" t="s">
        <v>4187</v>
      </c>
      <c r="J617" s="6" t="s">
        <v>3974</v>
      </c>
    </row>
    <row r="618" spans="1:10">
      <c r="A618" s="4">
        <v>616</v>
      </c>
      <c r="B618" s="4" t="s">
        <v>4307</v>
      </c>
      <c r="C618" s="4" t="s">
        <v>4308</v>
      </c>
      <c r="D618" s="4" t="s">
        <v>3125</v>
      </c>
      <c r="E618" s="4" t="s">
        <v>4194</v>
      </c>
      <c r="F618" s="4">
        <v>1</v>
      </c>
      <c r="G618" s="4">
        <v>3636</v>
      </c>
      <c r="H618" s="4" t="s">
        <v>430</v>
      </c>
      <c r="I618" s="4" t="s">
        <v>4187</v>
      </c>
      <c r="J618" s="6" t="s">
        <v>3974</v>
      </c>
    </row>
    <row r="619" spans="1:10">
      <c r="A619" s="4">
        <v>617</v>
      </c>
      <c r="B619" s="4" t="s">
        <v>4309</v>
      </c>
      <c r="C619" s="4" t="s">
        <v>4310</v>
      </c>
      <c r="D619" s="4" t="s">
        <v>3125</v>
      </c>
      <c r="E619" s="4" t="s">
        <v>4194</v>
      </c>
      <c r="F619" s="4">
        <v>1</v>
      </c>
      <c r="G619" s="4">
        <v>3636</v>
      </c>
      <c r="H619" s="4" t="s">
        <v>430</v>
      </c>
      <c r="I619" s="4" t="s">
        <v>4187</v>
      </c>
      <c r="J619" s="6" t="s">
        <v>3974</v>
      </c>
    </row>
    <row r="620" spans="1:10">
      <c r="A620" s="4">
        <v>618</v>
      </c>
      <c r="B620" s="4" t="s">
        <v>4311</v>
      </c>
      <c r="C620" s="4" t="s">
        <v>4312</v>
      </c>
      <c r="D620" s="4" t="s">
        <v>3125</v>
      </c>
      <c r="E620" s="4" t="s">
        <v>4194</v>
      </c>
      <c r="F620" s="4">
        <v>1</v>
      </c>
      <c r="G620" s="4">
        <v>3636</v>
      </c>
      <c r="H620" s="4" t="s">
        <v>430</v>
      </c>
      <c r="I620" s="4" t="s">
        <v>4187</v>
      </c>
      <c r="J620" s="6" t="s">
        <v>3974</v>
      </c>
    </row>
    <row r="621" spans="1:10">
      <c r="A621" s="4">
        <v>619</v>
      </c>
      <c r="B621" s="4" t="s">
        <v>4313</v>
      </c>
      <c r="C621" s="4" t="s">
        <v>4314</v>
      </c>
      <c r="D621" s="4" t="s">
        <v>3125</v>
      </c>
      <c r="E621" s="4" t="s">
        <v>4194</v>
      </c>
      <c r="F621" s="4">
        <v>1</v>
      </c>
      <c r="G621" s="4">
        <v>3636</v>
      </c>
      <c r="H621" s="4" t="s">
        <v>430</v>
      </c>
      <c r="I621" s="4" t="s">
        <v>4187</v>
      </c>
      <c r="J621" s="6" t="s">
        <v>3974</v>
      </c>
    </row>
    <row r="622" spans="1:10">
      <c r="A622" s="4">
        <v>620</v>
      </c>
      <c r="B622" s="4" t="s">
        <v>4315</v>
      </c>
      <c r="C622" s="4" t="s">
        <v>4316</v>
      </c>
      <c r="D622" s="4" t="s">
        <v>3125</v>
      </c>
      <c r="E622" s="4" t="s">
        <v>4194</v>
      </c>
      <c r="F622" s="4">
        <v>1</v>
      </c>
      <c r="G622" s="4">
        <v>3636</v>
      </c>
      <c r="H622" s="4" t="s">
        <v>430</v>
      </c>
      <c r="I622" s="4" t="s">
        <v>4187</v>
      </c>
      <c r="J622" s="6" t="s">
        <v>3974</v>
      </c>
    </row>
    <row r="623" spans="1:10">
      <c r="A623" s="4">
        <v>621</v>
      </c>
      <c r="B623" s="4" t="s">
        <v>4317</v>
      </c>
      <c r="C623" s="4" t="s">
        <v>4318</v>
      </c>
      <c r="D623" s="4" t="s">
        <v>3125</v>
      </c>
      <c r="E623" s="4" t="s">
        <v>4194</v>
      </c>
      <c r="F623" s="4">
        <v>1</v>
      </c>
      <c r="G623" s="4">
        <v>3636</v>
      </c>
      <c r="H623" s="4" t="s">
        <v>430</v>
      </c>
      <c r="I623" s="4" t="s">
        <v>4187</v>
      </c>
      <c r="J623" s="6" t="s">
        <v>3974</v>
      </c>
    </row>
    <row r="624" spans="1:10">
      <c r="A624" s="4">
        <v>622</v>
      </c>
      <c r="B624" s="4" t="s">
        <v>4319</v>
      </c>
      <c r="C624" s="4" t="s">
        <v>4320</v>
      </c>
      <c r="D624" s="4" t="s">
        <v>3125</v>
      </c>
      <c r="E624" s="4" t="s">
        <v>4194</v>
      </c>
      <c r="F624" s="4">
        <v>1</v>
      </c>
      <c r="G624" s="4">
        <v>3636</v>
      </c>
      <c r="H624" s="4" t="s">
        <v>430</v>
      </c>
      <c r="I624" s="4" t="s">
        <v>4187</v>
      </c>
      <c r="J624" s="6" t="s">
        <v>3974</v>
      </c>
    </row>
    <row r="625" spans="1:10">
      <c r="A625" s="4">
        <v>623</v>
      </c>
      <c r="B625" s="4" t="s">
        <v>4321</v>
      </c>
      <c r="C625" s="4" t="s">
        <v>4322</v>
      </c>
      <c r="D625" s="4" t="s">
        <v>3125</v>
      </c>
      <c r="E625" s="4" t="s">
        <v>4194</v>
      </c>
      <c r="F625" s="4">
        <v>1</v>
      </c>
      <c r="G625" s="4">
        <v>3636</v>
      </c>
      <c r="H625" s="4" t="s">
        <v>430</v>
      </c>
      <c r="I625" s="4" t="s">
        <v>4187</v>
      </c>
      <c r="J625" s="6" t="s">
        <v>3974</v>
      </c>
    </row>
    <row r="626" spans="1:10">
      <c r="A626" s="4">
        <v>624</v>
      </c>
      <c r="B626" s="4" t="s">
        <v>4323</v>
      </c>
      <c r="C626" s="4" t="s">
        <v>4324</v>
      </c>
      <c r="D626" s="4" t="s">
        <v>3125</v>
      </c>
      <c r="E626" s="4" t="s">
        <v>4194</v>
      </c>
      <c r="F626" s="4">
        <v>1</v>
      </c>
      <c r="G626" s="4">
        <v>3636</v>
      </c>
      <c r="H626" s="4" t="s">
        <v>430</v>
      </c>
      <c r="I626" s="4" t="s">
        <v>4187</v>
      </c>
      <c r="J626" s="6" t="s">
        <v>3974</v>
      </c>
    </row>
    <row r="627" spans="1:10">
      <c r="A627" s="4">
        <v>625</v>
      </c>
      <c r="B627" s="4" t="s">
        <v>4325</v>
      </c>
      <c r="C627" s="4" t="s">
        <v>4326</v>
      </c>
      <c r="D627" s="4" t="s">
        <v>3125</v>
      </c>
      <c r="E627" s="4" t="s">
        <v>4194</v>
      </c>
      <c r="F627" s="4">
        <v>1</v>
      </c>
      <c r="G627" s="4">
        <v>3636</v>
      </c>
      <c r="H627" s="4" t="s">
        <v>430</v>
      </c>
      <c r="I627" s="4" t="s">
        <v>4187</v>
      </c>
      <c r="J627" s="6" t="s">
        <v>3974</v>
      </c>
    </row>
    <row r="628" spans="1:10">
      <c r="A628" s="4">
        <v>626</v>
      </c>
      <c r="B628" s="4" t="s">
        <v>4327</v>
      </c>
      <c r="C628" s="4" t="s">
        <v>4328</v>
      </c>
      <c r="D628" s="4" t="s">
        <v>3125</v>
      </c>
      <c r="E628" s="4" t="s">
        <v>4194</v>
      </c>
      <c r="F628" s="4">
        <v>1</v>
      </c>
      <c r="G628" s="4">
        <v>3636</v>
      </c>
      <c r="H628" s="4" t="s">
        <v>430</v>
      </c>
      <c r="I628" s="4" t="s">
        <v>4187</v>
      </c>
      <c r="J628" s="6" t="s">
        <v>3974</v>
      </c>
    </row>
    <row r="629" spans="1:10">
      <c r="A629" s="4">
        <v>627</v>
      </c>
      <c r="B629" s="4" t="s">
        <v>4329</v>
      </c>
      <c r="C629" s="4" t="s">
        <v>4330</v>
      </c>
      <c r="D629" s="4" t="s">
        <v>3125</v>
      </c>
      <c r="E629" s="4" t="s">
        <v>4194</v>
      </c>
      <c r="F629" s="4">
        <v>1</v>
      </c>
      <c r="G629" s="4">
        <v>3636</v>
      </c>
      <c r="H629" s="4" t="s">
        <v>430</v>
      </c>
      <c r="I629" s="4" t="s">
        <v>4187</v>
      </c>
      <c r="J629" s="6" t="s">
        <v>3974</v>
      </c>
    </row>
    <row r="630" spans="1:10">
      <c r="A630" s="4">
        <v>628</v>
      </c>
      <c r="B630" s="4" t="s">
        <v>4331</v>
      </c>
      <c r="C630" s="4" t="s">
        <v>4332</v>
      </c>
      <c r="D630" s="4" t="s">
        <v>3125</v>
      </c>
      <c r="E630" s="4" t="s">
        <v>4194</v>
      </c>
      <c r="F630" s="4">
        <v>1</v>
      </c>
      <c r="G630" s="4">
        <v>3636</v>
      </c>
      <c r="H630" s="4" t="s">
        <v>430</v>
      </c>
      <c r="I630" s="4" t="s">
        <v>4187</v>
      </c>
      <c r="J630" s="6" t="s">
        <v>3974</v>
      </c>
    </row>
    <row r="631" spans="1:10">
      <c r="A631" s="4">
        <v>629</v>
      </c>
      <c r="B631" s="4" t="s">
        <v>4333</v>
      </c>
      <c r="C631" s="4" t="s">
        <v>4334</v>
      </c>
      <c r="D631" s="4" t="s">
        <v>3125</v>
      </c>
      <c r="E631" s="4" t="s">
        <v>4194</v>
      </c>
      <c r="F631" s="4">
        <v>1</v>
      </c>
      <c r="G631" s="4">
        <v>3636</v>
      </c>
      <c r="H631" s="4" t="s">
        <v>430</v>
      </c>
      <c r="I631" s="4" t="s">
        <v>4187</v>
      </c>
      <c r="J631" s="6" t="s">
        <v>3974</v>
      </c>
    </row>
    <row r="632" spans="1:10">
      <c r="A632" s="4">
        <v>630</v>
      </c>
      <c r="B632" s="4" t="s">
        <v>4335</v>
      </c>
      <c r="C632" s="4" t="s">
        <v>4336</v>
      </c>
      <c r="D632" s="4" t="s">
        <v>3125</v>
      </c>
      <c r="E632" s="4" t="s">
        <v>4194</v>
      </c>
      <c r="F632" s="4">
        <v>1</v>
      </c>
      <c r="G632" s="4">
        <v>3636</v>
      </c>
      <c r="H632" s="4" t="s">
        <v>430</v>
      </c>
      <c r="I632" s="4" t="s">
        <v>4187</v>
      </c>
      <c r="J632" s="6" t="s">
        <v>3974</v>
      </c>
    </row>
    <row r="633" spans="1:10">
      <c r="A633" s="4">
        <v>631</v>
      </c>
      <c r="B633" s="4" t="s">
        <v>4337</v>
      </c>
      <c r="C633" s="4" t="s">
        <v>4338</v>
      </c>
      <c r="D633" s="4" t="s">
        <v>3125</v>
      </c>
      <c r="E633" s="4" t="s">
        <v>4194</v>
      </c>
      <c r="F633" s="4">
        <v>1</v>
      </c>
      <c r="G633" s="4">
        <v>3636</v>
      </c>
      <c r="H633" s="4" t="s">
        <v>430</v>
      </c>
      <c r="I633" s="4" t="s">
        <v>4187</v>
      </c>
      <c r="J633" s="6" t="s">
        <v>3974</v>
      </c>
    </row>
    <row r="634" spans="1:10">
      <c r="A634" s="4">
        <v>632</v>
      </c>
      <c r="B634" s="4" t="s">
        <v>4339</v>
      </c>
      <c r="C634" s="4" t="s">
        <v>4340</v>
      </c>
      <c r="D634" s="4" t="s">
        <v>3125</v>
      </c>
      <c r="E634" s="4" t="s">
        <v>4194</v>
      </c>
      <c r="F634" s="4">
        <v>1</v>
      </c>
      <c r="G634" s="4">
        <v>3636</v>
      </c>
      <c r="H634" s="4" t="s">
        <v>430</v>
      </c>
      <c r="I634" s="4" t="s">
        <v>4187</v>
      </c>
      <c r="J634" s="6" t="s">
        <v>3974</v>
      </c>
    </row>
    <row r="635" spans="1:10">
      <c r="A635" s="4">
        <v>633</v>
      </c>
      <c r="B635" s="4" t="s">
        <v>4341</v>
      </c>
      <c r="C635" s="4" t="s">
        <v>4342</v>
      </c>
      <c r="D635" s="4" t="s">
        <v>3125</v>
      </c>
      <c r="E635" s="4" t="s">
        <v>4194</v>
      </c>
      <c r="F635" s="4">
        <v>1</v>
      </c>
      <c r="G635" s="4">
        <v>3636</v>
      </c>
      <c r="H635" s="4" t="s">
        <v>430</v>
      </c>
      <c r="I635" s="4" t="s">
        <v>4187</v>
      </c>
      <c r="J635" s="6" t="s">
        <v>3974</v>
      </c>
    </row>
    <row r="636" spans="1:10">
      <c r="A636" s="4">
        <v>634</v>
      </c>
      <c r="B636" s="4" t="s">
        <v>4343</v>
      </c>
      <c r="C636" s="4" t="s">
        <v>4344</v>
      </c>
      <c r="D636" s="4" t="s">
        <v>3125</v>
      </c>
      <c r="E636" s="4" t="s">
        <v>4194</v>
      </c>
      <c r="F636" s="4">
        <v>1</v>
      </c>
      <c r="G636" s="4">
        <v>3636</v>
      </c>
      <c r="H636" s="4" t="s">
        <v>430</v>
      </c>
      <c r="I636" s="4" t="s">
        <v>4187</v>
      </c>
      <c r="J636" s="6" t="s">
        <v>3974</v>
      </c>
    </row>
    <row r="637" spans="1:10">
      <c r="A637" s="4">
        <v>635</v>
      </c>
      <c r="B637" s="4" t="s">
        <v>4345</v>
      </c>
      <c r="C637" s="4" t="s">
        <v>4346</v>
      </c>
      <c r="D637" s="4" t="s">
        <v>3125</v>
      </c>
      <c r="E637" s="4" t="s">
        <v>4194</v>
      </c>
      <c r="F637" s="4">
        <v>1</v>
      </c>
      <c r="G637" s="4">
        <v>3636</v>
      </c>
      <c r="H637" s="4" t="s">
        <v>430</v>
      </c>
      <c r="I637" s="4" t="s">
        <v>4187</v>
      </c>
      <c r="J637" s="6" t="s">
        <v>3974</v>
      </c>
    </row>
    <row r="638" spans="1:10">
      <c r="A638" s="4">
        <v>636</v>
      </c>
      <c r="B638" s="4" t="s">
        <v>4347</v>
      </c>
      <c r="C638" s="4" t="s">
        <v>4348</v>
      </c>
      <c r="D638" s="4" t="s">
        <v>3125</v>
      </c>
      <c r="E638" s="4" t="s">
        <v>4194</v>
      </c>
      <c r="F638" s="4">
        <v>1</v>
      </c>
      <c r="G638" s="4">
        <v>3636</v>
      </c>
      <c r="H638" s="4" t="s">
        <v>430</v>
      </c>
      <c r="I638" s="4" t="s">
        <v>4187</v>
      </c>
      <c r="J638" s="6" t="s">
        <v>3974</v>
      </c>
    </row>
    <row r="639" spans="1:10">
      <c r="A639" s="4">
        <v>637</v>
      </c>
      <c r="B639" s="4" t="s">
        <v>4349</v>
      </c>
      <c r="C639" s="4" t="s">
        <v>4350</v>
      </c>
      <c r="D639" s="4" t="s">
        <v>3125</v>
      </c>
      <c r="E639" s="4" t="s">
        <v>4194</v>
      </c>
      <c r="F639" s="4">
        <v>1</v>
      </c>
      <c r="G639" s="4">
        <v>3636</v>
      </c>
      <c r="H639" s="4" t="s">
        <v>430</v>
      </c>
      <c r="I639" s="4" t="s">
        <v>4187</v>
      </c>
      <c r="J639" s="6" t="s">
        <v>3974</v>
      </c>
    </row>
    <row r="640" spans="1:10">
      <c r="A640" s="4">
        <v>638</v>
      </c>
      <c r="B640" s="4" t="s">
        <v>4351</v>
      </c>
      <c r="C640" s="4" t="s">
        <v>4352</v>
      </c>
      <c r="D640" s="4" t="s">
        <v>3125</v>
      </c>
      <c r="E640" s="4" t="s">
        <v>4194</v>
      </c>
      <c r="F640" s="4">
        <v>1</v>
      </c>
      <c r="G640" s="4">
        <v>3636</v>
      </c>
      <c r="H640" s="4" t="s">
        <v>430</v>
      </c>
      <c r="I640" s="4" t="s">
        <v>4187</v>
      </c>
      <c r="J640" s="6" t="s">
        <v>3974</v>
      </c>
    </row>
    <row r="641" spans="1:10">
      <c r="A641" s="4">
        <v>639</v>
      </c>
      <c r="B641" s="4" t="s">
        <v>4353</v>
      </c>
      <c r="C641" s="4" t="s">
        <v>4354</v>
      </c>
      <c r="D641" s="4" t="s">
        <v>3125</v>
      </c>
      <c r="E641" s="4" t="s">
        <v>4194</v>
      </c>
      <c r="F641" s="4">
        <v>1</v>
      </c>
      <c r="G641" s="4">
        <v>3636</v>
      </c>
      <c r="H641" s="4" t="s">
        <v>430</v>
      </c>
      <c r="I641" s="4" t="s">
        <v>4187</v>
      </c>
      <c r="J641" s="6" t="s">
        <v>3974</v>
      </c>
    </row>
    <row r="642" spans="1:10">
      <c r="A642" s="4">
        <v>640</v>
      </c>
      <c r="B642" s="4" t="s">
        <v>4355</v>
      </c>
      <c r="C642" s="4" t="s">
        <v>4356</v>
      </c>
      <c r="D642" s="4" t="s">
        <v>3125</v>
      </c>
      <c r="E642" s="4" t="s">
        <v>4194</v>
      </c>
      <c r="F642" s="4">
        <v>1</v>
      </c>
      <c r="G642" s="4">
        <v>3636</v>
      </c>
      <c r="H642" s="4" t="s">
        <v>430</v>
      </c>
      <c r="I642" s="4" t="s">
        <v>4187</v>
      </c>
      <c r="J642" s="6" t="s">
        <v>3974</v>
      </c>
    </row>
    <row r="643" spans="1:10">
      <c r="A643" s="4">
        <v>641</v>
      </c>
      <c r="B643" s="4" t="s">
        <v>4357</v>
      </c>
      <c r="C643" s="4" t="s">
        <v>4358</v>
      </c>
      <c r="D643" s="4" t="s">
        <v>3125</v>
      </c>
      <c r="E643" s="4" t="s">
        <v>4194</v>
      </c>
      <c r="F643" s="4">
        <v>1</v>
      </c>
      <c r="G643" s="4">
        <v>3636</v>
      </c>
      <c r="H643" s="4" t="s">
        <v>430</v>
      </c>
      <c r="I643" s="4" t="s">
        <v>4187</v>
      </c>
      <c r="J643" s="6" t="s">
        <v>3974</v>
      </c>
    </row>
    <row r="644" spans="1:10">
      <c r="A644" s="4">
        <v>642</v>
      </c>
      <c r="B644" s="4" t="s">
        <v>4359</v>
      </c>
      <c r="C644" s="4" t="s">
        <v>4360</v>
      </c>
      <c r="D644" s="4" t="s">
        <v>3125</v>
      </c>
      <c r="E644" s="4" t="s">
        <v>4194</v>
      </c>
      <c r="F644" s="4">
        <v>1</v>
      </c>
      <c r="G644" s="4">
        <v>3636</v>
      </c>
      <c r="H644" s="4" t="s">
        <v>430</v>
      </c>
      <c r="I644" s="4" t="s">
        <v>4187</v>
      </c>
      <c r="J644" s="6" t="s">
        <v>3974</v>
      </c>
    </row>
    <row r="645" spans="1:10">
      <c r="A645" s="4">
        <v>643</v>
      </c>
      <c r="B645" s="4" t="s">
        <v>4361</v>
      </c>
      <c r="C645" s="4" t="s">
        <v>4362</v>
      </c>
      <c r="D645" s="4" t="s">
        <v>3125</v>
      </c>
      <c r="E645" s="4" t="s">
        <v>4194</v>
      </c>
      <c r="F645" s="4">
        <v>1</v>
      </c>
      <c r="G645" s="4">
        <v>3636</v>
      </c>
      <c r="H645" s="4" t="s">
        <v>430</v>
      </c>
      <c r="I645" s="4" t="s">
        <v>4187</v>
      </c>
      <c r="J645" s="6" t="s">
        <v>3974</v>
      </c>
    </row>
    <row r="646" spans="1:10">
      <c r="A646" s="4">
        <v>644</v>
      </c>
      <c r="B646" s="4" t="s">
        <v>4363</v>
      </c>
      <c r="C646" s="4" t="s">
        <v>4364</v>
      </c>
      <c r="D646" s="4" t="s">
        <v>3125</v>
      </c>
      <c r="E646" s="4" t="s">
        <v>4194</v>
      </c>
      <c r="F646" s="4">
        <v>1</v>
      </c>
      <c r="G646" s="4">
        <v>3636</v>
      </c>
      <c r="H646" s="4" t="s">
        <v>430</v>
      </c>
      <c r="I646" s="4" t="s">
        <v>4187</v>
      </c>
      <c r="J646" s="6" t="s">
        <v>3974</v>
      </c>
    </row>
    <row r="647" spans="1:10">
      <c r="A647" s="4">
        <v>645</v>
      </c>
      <c r="B647" s="4" t="s">
        <v>4365</v>
      </c>
      <c r="C647" s="4" t="s">
        <v>4366</v>
      </c>
      <c r="D647" s="4" t="s">
        <v>4367</v>
      </c>
      <c r="E647" s="4" t="s">
        <v>4368</v>
      </c>
      <c r="F647" s="4">
        <v>1</v>
      </c>
      <c r="G647" s="4">
        <v>11000</v>
      </c>
      <c r="H647" s="4" t="s">
        <v>3893</v>
      </c>
      <c r="I647" s="4" t="s">
        <v>4187</v>
      </c>
      <c r="J647" s="6" t="s">
        <v>3974</v>
      </c>
    </row>
    <row r="648" spans="1:10">
      <c r="A648" s="4">
        <v>646</v>
      </c>
      <c r="B648" s="4" t="s">
        <v>4369</v>
      </c>
      <c r="C648" s="4" t="s">
        <v>4370</v>
      </c>
      <c r="D648" s="4" t="s">
        <v>3201</v>
      </c>
      <c r="E648" s="4" t="s">
        <v>4371</v>
      </c>
      <c r="F648" s="4">
        <v>1</v>
      </c>
      <c r="G648" s="4">
        <v>11040</v>
      </c>
      <c r="H648" s="4" t="s">
        <v>430</v>
      </c>
      <c r="I648" s="4" t="s">
        <v>4187</v>
      </c>
      <c r="J648" s="6" t="s">
        <v>3974</v>
      </c>
    </row>
    <row r="649" spans="1:10">
      <c r="A649" s="4">
        <v>647</v>
      </c>
      <c r="B649" s="4" t="s">
        <v>4372</v>
      </c>
      <c r="C649" s="4" t="s">
        <v>4373</v>
      </c>
      <c r="D649" s="4" t="s">
        <v>4374</v>
      </c>
      <c r="E649" s="4" t="s">
        <v>4375</v>
      </c>
      <c r="F649" s="4">
        <v>1</v>
      </c>
      <c r="G649" s="4">
        <v>34750</v>
      </c>
      <c r="H649" s="4" t="s">
        <v>430</v>
      </c>
      <c r="I649" s="4" t="s">
        <v>4187</v>
      </c>
      <c r="J649" s="6" t="s">
        <v>3974</v>
      </c>
    </row>
    <row r="650" spans="1:10">
      <c r="A650" s="4">
        <v>648</v>
      </c>
      <c r="B650" s="4" t="s">
        <v>4376</v>
      </c>
      <c r="C650" s="4" t="s">
        <v>4377</v>
      </c>
      <c r="D650" s="4" t="s">
        <v>4374</v>
      </c>
      <c r="E650" s="4" t="s">
        <v>4375</v>
      </c>
      <c r="F650" s="4">
        <v>1</v>
      </c>
      <c r="G650" s="4">
        <v>34750</v>
      </c>
      <c r="H650" s="4" t="s">
        <v>430</v>
      </c>
      <c r="I650" s="4" t="s">
        <v>4187</v>
      </c>
      <c r="J650" s="6" t="s">
        <v>3974</v>
      </c>
    </row>
    <row r="651" spans="1:10">
      <c r="A651" s="4">
        <v>649</v>
      </c>
      <c r="B651" s="4" t="s">
        <v>4378</v>
      </c>
      <c r="C651" s="4" t="s">
        <v>4379</v>
      </c>
      <c r="D651" s="4" t="s">
        <v>4374</v>
      </c>
      <c r="E651" s="4" t="s">
        <v>4375</v>
      </c>
      <c r="F651" s="4">
        <v>1</v>
      </c>
      <c r="G651" s="4">
        <v>34750</v>
      </c>
      <c r="H651" s="4" t="s">
        <v>430</v>
      </c>
      <c r="I651" s="4" t="s">
        <v>4187</v>
      </c>
      <c r="J651" s="6" t="s">
        <v>3974</v>
      </c>
    </row>
    <row r="652" spans="1:10">
      <c r="A652" s="4">
        <v>650</v>
      </c>
      <c r="B652" s="4" t="s">
        <v>4380</v>
      </c>
      <c r="C652" s="4" t="s">
        <v>4381</v>
      </c>
      <c r="D652" s="4" t="s">
        <v>4374</v>
      </c>
      <c r="E652" s="4" t="s">
        <v>4375</v>
      </c>
      <c r="F652" s="4">
        <v>1</v>
      </c>
      <c r="G652" s="4">
        <v>34750</v>
      </c>
      <c r="H652" s="4" t="s">
        <v>430</v>
      </c>
      <c r="I652" s="4" t="s">
        <v>4187</v>
      </c>
      <c r="J652" s="6" t="s">
        <v>3974</v>
      </c>
    </row>
    <row r="653" spans="1:10">
      <c r="A653" s="4">
        <v>651</v>
      </c>
      <c r="B653" s="4" t="s">
        <v>4382</v>
      </c>
      <c r="C653" s="4" t="s">
        <v>4383</v>
      </c>
      <c r="D653" s="4" t="s">
        <v>4374</v>
      </c>
      <c r="E653" s="4" t="s">
        <v>4375</v>
      </c>
      <c r="F653" s="4">
        <v>1</v>
      </c>
      <c r="G653" s="4">
        <v>34750</v>
      </c>
      <c r="H653" s="4" t="s">
        <v>430</v>
      </c>
      <c r="I653" s="4" t="s">
        <v>4187</v>
      </c>
      <c r="J653" s="6" t="s">
        <v>3974</v>
      </c>
    </row>
    <row r="654" spans="1:10">
      <c r="A654" s="4">
        <v>652</v>
      </c>
      <c r="B654" s="4" t="s">
        <v>4384</v>
      </c>
      <c r="C654" s="4" t="s">
        <v>4385</v>
      </c>
      <c r="D654" s="4" t="s">
        <v>4374</v>
      </c>
      <c r="E654" s="4" t="s">
        <v>4375</v>
      </c>
      <c r="F654" s="4">
        <v>1</v>
      </c>
      <c r="G654" s="4">
        <v>34750</v>
      </c>
      <c r="H654" s="4" t="s">
        <v>430</v>
      </c>
      <c r="I654" s="4" t="s">
        <v>4187</v>
      </c>
      <c r="J654" s="6" t="s">
        <v>3974</v>
      </c>
    </row>
    <row r="655" ht="27" spans="1:10">
      <c r="A655" s="4">
        <v>653</v>
      </c>
      <c r="B655" s="4" t="s">
        <v>4386</v>
      </c>
      <c r="C655" s="4" t="s">
        <v>4387</v>
      </c>
      <c r="D655" s="4" t="s">
        <v>2121</v>
      </c>
      <c r="E655" s="4" t="s">
        <v>4388</v>
      </c>
      <c r="F655" s="4">
        <v>1</v>
      </c>
      <c r="G655" s="4">
        <v>61560</v>
      </c>
      <c r="H655" s="4" t="s">
        <v>3773</v>
      </c>
      <c r="I655" s="4" t="s">
        <v>4187</v>
      </c>
      <c r="J655" s="11" t="s">
        <v>4389</v>
      </c>
    </row>
    <row r="656" ht="27" spans="1:10">
      <c r="A656" s="4">
        <v>654</v>
      </c>
      <c r="B656" s="4" t="s">
        <v>4390</v>
      </c>
      <c r="C656" s="4" t="s">
        <v>4391</v>
      </c>
      <c r="D656" s="4" t="s">
        <v>4392</v>
      </c>
      <c r="E656" s="4" t="s">
        <v>4393</v>
      </c>
      <c r="F656" s="4">
        <v>1</v>
      </c>
      <c r="G656" s="4">
        <v>65000</v>
      </c>
      <c r="H656" s="4" t="s">
        <v>430</v>
      </c>
      <c r="I656" s="4" t="s">
        <v>4187</v>
      </c>
      <c r="J656" s="11" t="s">
        <v>4389</v>
      </c>
    </row>
    <row r="657" ht="27" spans="1:10">
      <c r="A657" s="4">
        <v>655</v>
      </c>
      <c r="B657" s="4" t="s">
        <v>4394</v>
      </c>
      <c r="C657" s="4" t="s">
        <v>4395</v>
      </c>
      <c r="D657" s="4" t="s">
        <v>4392</v>
      </c>
      <c r="E657" s="4" t="s">
        <v>4393</v>
      </c>
      <c r="F657" s="4">
        <v>1</v>
      </c>
      <c r="G657" s="4">
        <v>65000</v>
      </c>
      <c r="H657" s="4" t="s">
        <v>430</v>
      </c>
      <c r="I657" s="4" t="s">
        <v>4187</v>
      </c>
      <c r="J657" s="11" t="s">
        <v>4389</v>
      </c>
    </row>
    <row r="658" ht="27" spans="1:10">
      <c r="A658" s="4">
        <v>656</v>
      </c>
      <c r="B658" s="4" t="s">
        <v>4396</v>
      </c>
      <c r="C658" s="4" t="s">
        <v>4397</v>
      </c>
      <c r="D658" s="4" t="s">
        <v>4398</v>
      </c>
      <c r="E658" s="4" t="s">
        <v>4399</v>
      </c>
      <c r="F658" s="4">
        <v>1</v>
      </c>
      <c r="G658" s="4">
        <v>66000</v>
      </c>
      <c r="H658" s="4" t="s">
        <v>4400</v>
      </c>
      <c r="I658" s="4" t="s">
        <v>4187</v>
      </c>
      <c r="J658" s="11" t="s">
        <v>4389</v>
      </c>
    </row>
    <row r="659" ht="27" spans="1:10">
      <c r="A659" s="4">
        <v>657</v>
      </c>
      <c r="B659" s="4" t="s">
        <v>4401</v>
      </c>
      <c r="C659" s="4" t="s">
        <v>4402</v>
      </c>
      <c r="D659" s="4" t="s">
        <v>4403</v>
      </c>
      <c r="E659" s="4" t="s">
        <v>4404</v>
      </c>
      <c r="F659" s="4">
        <v>1</v>
      </c>
      <c r="G659" s="4">
        <v>67500</v>
      </c>
      <c r="H659" s="4" t="s">
        <v>4400</v>
      </c>
      <c r="I659" s="4" t="s">
        <v>4187</v>
      </c>
      <c r="J659" s="11" t="s">
        <v>4389</v>
      </c>
    </row>
    <row r="660" ht="40.5" spans="1:10">
      <c r="A660" s="4">
        <v>658</v>
      </c>
      <c r="B660" s="4" t="s">
        <v>4405</v>
      </c>
      <c r="C660" s="4" t="s">
        <v>4406</v>
      </c>
      <c r="D660" s="4" t="s">
        <v>4407</v>
      </c>
      <c r="E660" s="4" t="s">
        <v>113</v>
      </c>
      <c r="F660" s="4">
        <v>1</v>
      </c>
      <c r="G660" s="4">
        <v>95680</v>
      </c>
      <c r="H660" s="4" t="s">
        <v>3773</v>
      </c>
      <c r="I660" s="4" t="s">
        <v>4187</v>
      </c>
      <c r="J660" s="11" t="s">
        <v>4408</v>
      </c>
    </row>
    <row r="661" ht="27" spans="1:10">
      <c r="A661" s="4">
        <v>659</v>
      </c>
      <c r="B661" s="4" t="s">
        <v>4409</v>
      </c>
      <c r="C661" s="4" t="s">
        <v>4410</v>
      </c>
      <c r="D661" s="4" t="s">
        <v>4411</v>
      </c>
      <c r="E661" s="4" t="s">
        <v>113</v>
      </c>
      <c r="F661" s="4">
        <v>1</v>
      </c>
      <c r="G661" s="4">
        <v>119000</v>
      </c>
      <c r="H661" s="4" t="s">
        <v>4412</v>
      </c>
      <c r="I661" s="4" t="s">
        <v>4187</v>
      </c>
      <c r="J661" s="11" t="s">
        <v>3725</v>
      </c>
    </row>
    <row r="662" ht="27" spans="1:10">
      <c r="A662" s="4">
        <v>660</v>
      </c>
      <c r="B662" s="4" t="s">
        <v>4413</v>
      </c>
      <c r="C662" s="4" t="s">
        <v>4414</v>
      </c>
      <c r="D662" s="4" t="s">
        <v>1508</v>
      </c>
      <c r="E662" s="4" t="s">
        <v>4415</v>
      </c>
      <c r="F662" s="4">
        <v>1</v>
      </c>
      <c r="G662" s="4">
        <v>154000</v>
      </c>
      <c r="H662" s="4" t="s">
        <v>4416</v>
      </c>
      <c r="I662" s="4" t="s">
        <v>4187</v>
      </c>
      <c r="J662" s="11" t="s">
        <v>3725</v>
      </c>
    </row>
    <row r="663" spans="1:10">
      <c r="A663" s="4">
        <v>661</v>
      </c>
      <c r="B663" s="4" t="s">
        <v>4417</v>
      </c>
      <c r="C663" s="4" t="s">
        <v>4418</v>
      </c>
      <c r="D663" s="4" t="s">
        <v>3609</v>
      </c>
      <c r="E663" s="4" t="s">
        <v>4419</v>
      </c>
      <c r="F663" s="4">
        <v>1</v>
      </c>
      <c r="G663" s="4">
        <v>156000</v>
      </c>
      <c r="H663" s="4" t="s">
        <v>430</v>
      </c>
      <c r="I663" s="4" t="s">
        <v>4187</v>
      </c>
      <c r="J663" s="11" t="s">
        <v>3730</v>
      </c>
    </row>
    <row r="664" ht="27" spans="1:10">
      <c r="A664" s="4">
        <v>662</v>
      </c>
      <c r="B664" s="4" t="s">
        <v>4420</v>
      </c>
      <c r="C664" s="4" t="s">
        <v>4421</v>
      </c>
      <c r="D664" s="4" t="s">
        <v>4422</v>
      </c>
      <c r="E664" s="4" t="s">
        <v>113</v>
      </c>
      <c r="F664" s="4">
        <v>1</v>
      </c>
      <c r="G664" s="4">
        <v>200000</v>
      </c>
      <c r="H664" s="4" t="s">
        <v>3773</v>
      </c>
      <c r="I664" s="4" t="s">
        <v>4187</v>
      </c>
      <c r="J664" s="11" t="s">
        <v>3725</v>
      </c>
    </row>
    <row r="665" ht="27" spans="1:10">
      <c r="A665" s="4">
        <v>663</v>
      </c>
      <c r="B665" s="4" t="s">
        <v>4423</v>
      </c>
      <c r="C665" s="4" t="s">
        <v>4424</v>
      </c>
      <c r="D665" s="4" t="s">
        <v>1508</v>
      </c>
      <c r="E665" s="4" t="s">
        <v>4425</v>
      </c>
      <c r="F665" s="4">
        <v>1</v>
      </c>
      <c r="G665" s="4">
        <v>228000</v>
      </c>
      <c r="H665" s="4" t="s">
        <v>4416</v>
      </c>
      <c r="I665" s="4" t="s">
        <v>4187</v>
      </c>
      <c r="J665" s="11" t="s">
        <v>3736</v>
      </c>
    </row>
    <row r="666" ht="27" spans="1:10">
      <c r="A666" s="4">
        <v>664</v>
      </c>
      <c r="B666" s="4" t="s">
        <v>4426</v>
      </c>
      <c r="C666" s="4" t="s">
        <v>4427</v>
      </c>
      <c r="D666" s="4" t="s">
        <v>4428</v>
      </c>
      <c r="E666" s="4" t="s">
        <v>113</v>
      </c>
      <c r="F666" s="4">
        <v>1</v>
      </c>
      <c r="G666" s="4">
        <v>300000</v>
      </c>
      <c r="H666" s="4" t="s">
        <v>4412</v>
      </c>
      <c r="I666" s="4" t="s">
        <v>4187</v>
      </c>
      <c r="J666" s="11" t="s">
        <v>3742</v>
      </c>
    </row>
    <row r="667" ht="27" spans="1:10">
      <c r="A667" s="4">
        <v>665</v>
      </c>
      <c r="B667" s="4" t="s">
        <v>4429</v>
      </c>
      <c r="C667" s="4" t="s">
        <v>4430</v>
      </c>
      <c r="D667" s="4" t="s">
        <v>4431</v>
      </c>
      <c r="E667" s="4" t="s">
        <v>113</v>
      </c>
      <c r="F667" s="4">
        <v>1</v>
      </c>
      <c r="G667" s="4">
        <v>380000</v>
      </c>
      <c r="H667" s="4" t="s">
        <v>3773</v>
      </c>
      <c r="I667" s="4" t="s">
        <v>4187</v>
      </c>
      <c r="J667" s="11" t="s">
        <v>3747</v>
      </c>
    </row>
    <row r="668" spans="1:10">
      <c r="A668" s="4">
        <v>666</v>
      </c>
      <c r="B668" s="4" t="s">
        <v>4432</v>
      </c>
      <c r="C668" s="4" t="s">
        <v>4433</v>
      </c>
      <c r="D668" s="4" t="s">
        <v>820</v>
      </c>
      <c r="E668" s="4" t="s">
        <v>113</v>
      </c>
      <c r="F668" s="4">
        <v>1</v>
      </c>
      <c r="G668" s="4">
        <v>384</v>
      </c>
      <c r="H668" s="4" t="s">
        <v>430</v>
      </c>
      <c r="I668" s="4" t="s">
        <v>4187</v>
      </c>
      <c r="J668" s="6" t="s">
        <v>3974</v>
      </c>
    </row>
    <row r="669" spans="1:10">
      <c r="A669" s="4">
        <v>667</v>
      </c>
      <c r="B669" s="4" t="s">
        <v>4434</v>
      </c>
      <c r="C669" s="4" t="s">
        <v>4435</v>
      </c>
      <c r="D669" s="4" t="s">
        <v>820</v>
      </c>
      <c r="E669" s="4" t="s">
        <v>113</v>
      </c>
      <c r="F669" s="4">
        <v>1</v>
      </c>
      <c r="G669" s="4">
        <v>384</v>
      </c>
      <c r="H669" s="4" t="s">
        <v>430</v>
      </c>
      <c r="I669" s="4" t="s">
        <v>4187</v>
      </c>
      <c r="J669" s="6" t="s">
        <v>3974</v>
      </c>
    </row>
    <row r="670" spans="1:10">
      <c r="A670" s="4">
        <v>668</v>
      </c>
      <c r="B670" s="4" t="s">
        <v>4436</v>
      </c>
      <c r="C670" s="4" t="s">
        <v>4437</v>
      </c>
      <c r="D670" s="4" t="s">
        <v>820</v>
      </c>
      <c r="E670" s="4" t="s">
        <v>113</v>
      </c>
      <c r="F670" s="4">
        <v>1</v>
      </c>
      <c r="G670" s="4">
        <v>384</v>
      </c>
      <c r="H670" s="4" t="s">
        <v>430</v>
      </c>
      <c r="I670" s="4" t="s">
        <v>4187</v>
      </c>
      <c r="J670" s="6" t="s">
        <v>3974</v>
      </c>
    </row>
    <row r="671" spans="1:10">
      <c r="A671" s="4">
        <v>669</v>
      </c>
      <c r="B671" s="4" t="s">
        <v>4438</v>
      </c>
      <c r="C671" s="4" t="s">
        <v>4439</v>
      </c>
      <c r="D671" s="4" t="s">
        <v>820</v>
      </c>
      <c r="E671" s="4" t="s">
        <v>113</v>
      </c>
      <c r="F671" s="4">
        <v>1</v>
      </c>
      <c r="G671" s="4">
        <v>384</v>
      </c>
      <c r="H671" s="4" t="s">
        <v>430</v>
      </c>
      <c r="I671" s="4" t="s">
        <v>4187</v>
      </c>
      <c r="J671" s="6" t="s">
        <v>3974</v>
      </c>
    </row>
    <row r="672" spans="1:10">
      <c r="A672" s="4">
        <v>670</v>
      </c>
      <c r="B672" s="4" t="s">
        <v>4440</v>
      </c>
      <c r="C672" s="4" t="s">
        <v>4441</v>
      </c>
      <c r="D672" s="4" t="s">
        <v>820</v>
      </c>
      <c r="E672" s="4" t="s">
        <v>113</v>
      </c>
      <c r="F672" s="4">
        <v>1</v>
      </c>
      <c r="G672" s="4">
        <v>384</v>
      </c>
      <c r="H672" s="4" t="s">
        <v>430</v>
      </c>
      <c r="I672" s="4" t="s">
        <v>4187</v>
      </c>
      <c r="J672" s="6" t="s">
        <v>3974</v>
      </c>
    </row>
    <row r="673" spans="1:10">
      <c r="A673" s="4">
        <v>671</v>
      </c>
      <c r="B673" s="4" t="s">
        <v>4442</v>
      </c>
      <c r="C673" s="4" t="s">
        <v>4443</v>
      </c>
      <c r="D673" s="4" t="s">
        <v>820</v>
      </c>
      <c r="E673" s="4" t="s">
        <v>113</v>
      </c>
      <c r="F673" s="4">
        <v>1</v>
      </c>
      <c r="G673" s="4">
        <v>384</v>
      </c>
      <c r="H673" s="4" t="s">
        <v>430</v>
      </c>
      <c r="I673" s="4" t="s">
        <v>4187</v>
      </c>
      <c r="J673" s="6" t="s">
        <v>3974</v>
      </c>
    </row>
    <row r="674" spans="1:10">
      <c r="A674" s="4">
        <v>672</v>
      </c>
      <c r="B674" s="4" t="s">
        <v>4444</v>
      </c>
      <c r="C674" s="4" t="s">
        <v>4445</v>
      </c>
      <c r="D674" s="4" t="s">
        <v>820</v>
      </c>
      <c r="E674" s="4" t="s">
        <v>113</v>
      </c>
      <c r="F674" s="4">
        <v>1</v>
      </c>
      <c r="G674" s="4">
        <v>384</v>
      </c>
      <c r="H674" s="4" t="s">
        <v>430</v>
      </c>
      <c r="I674" s="4" t="s">
        <v>4187</v>
      </c>
      <c r="J674" s="6" t="s">
        <v>3974</v>
      </c>
    </row>
    <row r="675" spans="1:10">
      <c r="A675" s="4">
        <v>673</v>
      </c>
      <c r="B675" s="4" t="s">
        <v>4446</v>
      </c>
      <c r="C675" s="4" t="s">
        <v>4447</v>
      </c>
      <c r="D675" s="4" t="s">
        <v>820</v>
      </c>
      <c r="E675" s="4" t="s">
        <v>113</v>
      </c>
      <c r="F675" s="4">
        <v>1</v>
      </c>
      <c r="G675" s="4">
        <v>384</v>
      </c>
      <c r="H675" s="4" t="s">
        <v>430</v>
      </c>
      <c r="I675" s="4" t="s">
        <v>4187</v>
      </c>
      <c r="J675" s="6" t="s">
        <v>3974</v>
      </c>
    </row>
    <row r="676" spans="1:10">
      <c r="A676" s="4">
        <v>674</v>
      </c>
      <c r="B676" s="4" t="s">
        <v>4448</v>
      </c>
      <c r="C676" s="4" t="s">
        <v>4449</v>
      </c>
      <c r="D676" s="4" t="s">
        <v>820</v>
      </c>
      <c r="E676" s="4" t="s">
        <v>113</v>
      </c>
      <c r="F676" s="4">
        <v>1</v>
      </c>
      <c r="G676" s="4">
        <v>384</v>
      </c>
      <c r="H676" s="4" t="s">
        <v>430</v>
      </c>
      <c r="I676" s="4" t="s">
        <v>4187</v>
      </c>
      <c r="J676" s="6" t="s">
        <v>3974</v>
      </c>
    </row>
    <row r="677" spans="1:10">
      <c r="A677" s="4">
        <v>675</v>
      </c>
      <c r="B677" s="4" t="s">
        <v>4450</v>
      </c>
      <c r="C677" s="4" t="s">
        <v>4451</v>
      </c>
      <c r="D677" s="4" t="s">
        <v>820</v>
      </c>
      <c r="E677" s="4" t="s">
        <v>113</v>
      </c>
      <c r="F677" s="4">
        <v>1</v>
      </c>
      <c r="G677" s="4">
        <v>384</v>
      </c>
      <c r="H677" s="4" t="s">
        <v>430</v>
      </c>
      <c r="I677" s="4" t="s">
        <v>4187</v>
      </c>
      <c r="J677" s="6" t="s">
        <v>3974</v>
      </c>
    </row>
    <row r="678" spans="1:10">
      <c r="A678" s="4">
        <v>676</v>
      </c>
      <c r="B678" s="4" t="s">
        <v>4452</v>
      </c>
      <c r="C678" s="4" t="s">
        <v>4453</v>
      </c>
      <c r="D678" s="4" t="s">
        <v>820</v>
      </c>
      <c r="E678" s="4" t="s">
        <v>113</v>
      </c>
      <c r="F678" s="4">
        <v>1</v>
      </c>
      <c r="G678" s="4">
        <v>384</v>
      </c>
      <c r="H678" s="4" t="s">
        <v>430</v>
      </c>
      <c r="I678" s="4" t="s">
        <v>4187</v>
      </c>
      <c r="J678" s="6" t="s">
        <v>3974</v>
      </c>
    </row>
    <row r="679" spans="1:10">
      <c r="A679" s="4">
        <v>677</v>
      </c>
      <c r="B679" s="4" t="s">
        <v>4454</v>
      </c>
      <c r="C679" s="4" t="s">
        <v>4455</v>
      </c>
      <c r="D679" s="4" t="s">
        <v>820</v>
      </c>
      <c r="E679" s="4" t="s">
        <v>113</v>
      </c>
      <c r="F679" s="4">
        <v>1</v>
      </c>
      <c r="G679" s="4">
        <v>384</v>
      </c>
      <c r="H679" s="4" t="s">
        <v>430</v>
      </c>
      <c r="I679" s="4" t="s">
        <v>4187</v>
      </c>
      <c r="J679" s="6" t="s">
        <v>3974</v>
      </c>
    </row>
    <row r="680" spans="1:10">
      <c r="A680" s="4">
        <v>678</v>
      </c>
      <c r="B680" s="4" t="s">
        <v>4456</v>
      </c>
      <c r="C680" s="4" t="s">
        <v>4457</v>
      </c>
      <c r="D680" s="4" t="s">
        <v>820</v>
      </c>
      <c r="E680" s="4" t="s">
        <v>113</v>
      </c>
      <c r="F680" s="4">
        <v>1</v>
      </c>
      <c r="G680" s="4">
        <v>384</v>
      </c>
      <c r="H680" s="4" t="s">
        <v>430</v>
      </c>
      <c r="I680" s="4" t="s">
        <v>4187</v>
      </c>
      <c r="J680" s="6" t="s">
        <v>3974</v>
      </c>
    </row>
    <row r="681" spans="1:10">
      <c r="A681" s="4">
        <v>679</v>
      </c>
      <c r="B681" s="4" t="s">
        <v>4458</v>
      </c>
      <c r="C681" s="4" t="s">
        <v>4459</v>
      </c>
      <c r="D681" s="4" t="s">
        <v>820</v>
      </c>
      <c r="E681" s="4" t="s">
        <v>113</v>
      </c>
      <c r="F681" s="4">
        <v>1</v>
      </c>
      <c r="G681" s="4">
        <v>384</v>
      </c>
      <c r="H681" s="4" t="s">
        <v>430</v>
      </c>
      <c r="I681" s="4" t="s">
        <v>4187</v>
      </c>
      <c r="J681" s="6" t="s">
        <v>3974</v>
      </c>
    </row>
    <row r="682" spans="1:10">
      <c r="A682" s="4">
        <v>680</v>
      </c>
      <c r="B682" s="4" t="s">
        <v>4460</v>
      </c>
      <c r="C682" s="4" t="s">
        <v>4461</v>
      </c>
      <c r="D682" s="4" t="s">
        <v>820</v>
      </c>
      <c r="E682" s="4" t="s">
        <v>113</v>
      </c>
      <c r="F682" s="4">
        <v>1</v>
      </c>
      <c r="G682" s="4">
        <v>384</v>
      </c>
      <c r="H682" s="4" t="s">
        <v>430</v>
      </c>
      <c r="I682" s="4" t="s">
        <v>4187</v>
      </c>
      <c r="J682" s="6" t="s">
        <v>3974</v>
      </c>
    </row>
    <row r="683" spans="1:10">
      <c r="A683" s="4">
        <v>681</v>
      </c>
      <c r="B683" s="4" t="s">
        <v>4462</v>
      </c>
      <c r="C683" s="4" t="s">
        <v>4463</v>
      </c>
      <c r="D683" s="4" t="s">
        <v>820</v>
      </c>
      <c r="E683" s="4" t="s">
        <v>113</v>
      </c>
      <c r="F683" s="4">
        <v>1</v>
      </c>
      <c r="G683" s="4">
        <v>384</v>
      </c>
      <c r="H683" s="4" t="s">
        <v>430</v>
      </c>
      <c r="I683" s="4" t="s">
        <v>4187</v>
      </c>
      <c r="J683" s="6" t="s">
        <v>3974</v>
      </c>
    </row>
    <row r="684" spans="1:10">
      <c r="A684" s="4">
        <v>682</v>
      </c>
      <c r="B684" s="4" t="s">
        <v>4464</v>
      </c>
      <c r="C684" s="4" t="s">
        <v>4465</v>
      </c>
      <c r="D684" s="4" t="s">
        <v>820</v>
      </c>
      <c r="E684" s="4" t="s">
        <v>113</v>
      </c>
      <c r="F684" s="4">
        <v>1</v>
      </c>
      <c r="G684" s="4">
        <v>384</v>
      </c>
      <c r="H684" s="4" t="s">
        <v>430</v>
      </c>
      <c r="I684" s="4" t="s">
        <v>4187</v>
      </c>
      <c r="J684" s="6" t="s">
        <v>3974</v>
      </c>
    </row>
    <row r="685" spans="1:10">
      <c r="A685" s="4">
        <v>683</v>
      </c>
      <c r="B685" s="4" t="s">
        <v>4466</v>
      </c>
      <c r="C685" s="4" t="s">
        <v>4467</v>
      </c>
      <c r="D685" s="4" t="s">
        <v>820</v>
      </c>
      <c r="E685" s="4" t="s">
        <v>113</v>
      </c>
      <c r="F685" s="4">
        <v>1</v>
      </c>
      <c r="G685" s="4">
        <v>384</v>
      </c>
      <c r="H685" s="4" t="s">
        <v>430</v>
      </c>
      <c r="I685" s="4" t="s">
        <v>4187</v>
      </c>
      <c r="J685" s="6" t="s">
        <v>3974</v>
      </c>
    </row>
    <row r="686" spans="1:10">
      <c r="A686" s="4">
        <v>684</v>
      </c>
      <c r="B686" s="4" t="s">
        <v>4468</v>
      </c>
      <c r="C686" s="4" t="s">
        <v>4469</v>
      </c>
      <c r="D686" s="4" t="s">
        <v>820</v>
      </c>
      <c r="E686" s="4" t="s">
        <v>113</v>
      </c>
      <c r="F686" s="4">
        <v>1</v>
      </c>
      <c r="G686" s="4">
        <v>384</v>
      </c>
      <c r="H686" s="4" t="s">
        <v>430</v>
      </c>
      <c r="I686" s="4" t="s">
        <v>4187</v>
      </c>
      <c r="J686" s="6" t="s">
        <v>3974</v>
      </c>
    </row>
    <row r="687" spans="1:10">
      <c r="A687" s="4">
        <v>685</v>
      </c>
      <c r="B687" s="4" t="s">
        <v>4470</v>
      </c>
      <c r="C687" s="4" t="s">
        <v>4471</v>
      </c>
      <c r="D687" s="4" t="s">
        <v>820</v>
      </c>
      <c r="E687" s="4" t="s">
        <v>113</v>
      </c>
      <c r="F687" s="4">
        <v>1</v>
      </c>
      <c r="G687" s="4">
        <v>384</v>
      </c>
      <c r="H687" s="4" t="s">
        <v>430</v>
      </c>
      <c r="I687" s="4" t="s">
        <v>4187</v>
      </c>
      <c r="J687" s="6" t="s">
        <v>3974</v>
      </c>
    </row>
    <row r="688" spans="1:10">
      <c r="A688" s="4">
        <v>686</v>
      </c>
      <c r="B688" s="4" t="s">
        <v>4472</v>
      </c>
      <c r="C688" s="4" t="s">
        <v>4473</v>
      </c>
      <c r="D688" s="4" t="s">
        <v>820</v>
      </c>
      <c r="E688" s="4" t="s">
        <v>113</v>
      </c>
      <c r="F688" s="4">
        <v>1</v>
      </c>
      <c r="G688" s="4">
        <v>384</v>
      </c>
      <c r="H688" s="4" t="s">
        <v>430</v>
      </c>
      <c r="I688" s="4" t="s">
        <v>4187</v>
      </c>
      <c r="J688" s="6" t="s">
        <v>3974</v>
      </c>
    </row>
    <row r="689" spans="1:10">
      <c r="A689" s="4">
        <v>687</v>
      </c>
      <c r="B689" s="4" t="s">
        <v>4474</v>
      </c>
      <c r="C689" s="4" t="s">
        <v>4475</v>
      </c>
      <c r="D689" s="4" t="s">
        <v>820</v>
      </c>
      <c r="E689" s="4" t="s">
        <v>113</v>
      </c>
      <c r="F689" s="4">
        <v>1</v>
      </c>
      <c r="G689" s="4">
        <v>384</v>
      </c>
      <c r="H689" s="4" t="s">
        <v>430</v>
      </c>
      <c r="I689" s="4" t="s">
        <v>4187</v>
      </c>
      <c r="J689" s="6" t="s">
        <v>3974</v>
      </c>
    </row>
    <row r="690" spans="1:10">
      <c r="A690" s="4">
        <v>688</v>
      </c>
      <c r="B690" s="4" t="s">
        <v>4476</v>
      </c>
      <c r="C690" s="4" t="s">
        <v>4477</v>
      </c>
      <c r="D690" s="4" t="s">
        <v>820</v>
      </c>
      <c r="E690" s="4" t="s">
        <v>113</v>
      </c>
      <c r="F690" s="4">
        <v>1</v>
      </c>
      <c r="G690" s="4">
        <v>384</v>
      </c>
      <c r="H690" s="4" t="s">
        <v>430</v>
      </c>
      <c r="I690" s="4" t="s">
        <v>4187</v>
      </c>
      <c r="J690" s="6" t="s">
        <v>3974</v>
      </c>
    </row>
    <row r="691" spans="1:10">
      <c r="A691" s="4">
        <v>689</v>
      </c>
      <c r="B691" s="4" t="s">
        <v>4478</v>
      </c>
      <c r="C691" s="4" t="s">
        <v>4479</v>
      </c>
      <c r="D691" s="4" t="s">
        <v>820</v>
      </c>
      <c r="E691" s="4" t="s">
        <v>113</v>
      </c>
      <c r="F691" s="4">
        <v>1</v>
      </c>
      <c r="G691" s="4">
        <v>384</v>
      </c>
      <c r="H691" s="4" t="s">
        <v>430</v>
      </c>
      <c r="I691" s="4" t="s">
        <v>4187</v>
      </c>
      <c r="J691" s="6" t="s">
        <v>3974</v>
      </c>
    </row>
    <row r="692" spans="1:10">
      <c r="A692" s="4">
        <v>690</v>
      </c>
      <c r="B692" s="4" t="s">
        <v>4480</v>
      </c>
      <c r="C692" s="4" t="s">
        <v>4481</v>
      </c>
      <c r="D692" s="4" t="s">
        <v>820</v>
      </c>
      <c r="E692" s="4" t="s">
        <v>113</v>
      </c>
      <c r="F692" s="4">
        <v>1</v>
      </c>
      <c r="G692" s="4">
        <v>384</v>
      </c>
      <c r="H692" s="4" t="s">
        <v>430</v>
      </c>
      <c r="I692" s="4" t="s">
        <v>4187</v>
      </c>
      <c r="J692" s="6" t="s">
        <v>3974</v>
      </c>
    </row>
    <row r="693" spans="1:10">
      <c r="A693" s="4">
        <v>691</v>
      </c>
      <c r="B693" s="4" t="s">
        <v>4482</v>
      </c>
      <c r="C693" s="4" t="s">
        <v>4483</v>
      </c>
      <c r="D693" s="4" t="s">
        <v>820</v>
      </c>
      <c r="E693" s="4" t="s">
        <v>113</v>
      </c>
      <c r="F693" s="4">
        <v>1</v>
      </c>
      <c r="G693" s="4">
        <v>384</v>
      </c>
      <c r="H693" s="4" t="s">
        <v>430</v>
      </c>
      <c r="I693" s="4" t="s">
        <v>4187</v>
      </c>
      <c r="J693" s="6" t="s">
        <v>3974</v>
      </c>
    </row>
    <row r="694" spans="1:10">
      <c r="A694" s="4">
        <v>692</v>
      </c>
      <c r="B694" s="4" t="s">
        <v>4484</v>
      </c>
      <c r="C694" s="4" t="s">
        <v>4485</v>
      </c>
      <c r="D694" s="4" t="s">
        <v>820</v>
      </c>
      <c r="E694" s="4" t="s">
        <v>113</v>
      </c>
      <c r="F694" s="4">
        <v>1</v>
      </c>
      <c r="G694" s="4">
        <v>384</v>
      </c>
      <c r="H694" s="4" t="s">
        <v>430</v>
      </c>
      <c r="I694" s="4" t="s">
        <v>4187</v>
      </c>
      <c r="J694" s="6" t="s">
        <v>3974</v>
      </c>
    </row>
    <row r="695" spans="1:10">
      <c r="A695" s="4">
        <v>693</v>
      </c>
      <c r="B695" s="4" t="s">
        <v>4486</v>
      </c>
      <c r="C695" s="4" t="s">
        <v>4487</v>
      </c>
      <c r="D695" s="4" t="s">
        <v>820</v>
      </c>
      <c r="E695" s="4" t="s">
        <v>113</v>
      </c>
      <c r="F695" s="4">
        <v>1</v>
      </c>
      <c r="G695" s="4">
        <v>384</v>
      </c>
      <c r="H695" s="4" t="s">
        <v>430</v>
      </c>
      <c r="I695" s="4" t="s">
        <v>4187</v>
      </c>
      <c r="J695" s="6" t="s">
        <v>3974</v>
      </c>
    </row>
    <row r="696" spans="1:10">
      <c r="A696" s="4">
        <v>694</v>
      </c>
      <c r="B696" s="4" t="s">
        <v>4488</v>
      </c>
      <c r="C696" s="4" t="s">
        <v>4489</v>
      </c>
      <c r="D696" s="4" t="s">
        <v>820</v>
      </c>
      <c r="E696" s="4" t="s">
        <v>113</v>
      </c>
      <c r="F696" s="4">
        <v>1</v>
      </c>
      <c r="G696" s="4">
        <v>384</v>
      </c>
      <c r="H696" s="4" t="s">
        <v>430</v>
      </c>
      <c r="I696" s="4" t="s">
        <v>4187</v>
      </c>
      <c r="J696" s="6" t="s">
        <v>3974</v>
      </c>
    </row>
    <row r="697" spans="1:10">
      <c r="A697" s="4">
        <v>695</v>
      </c>
      <c r="B697" s="4" t="s">
        <v>4490</v>
      </c>
      <c r="C697" s="4" t="s">
        <v>4491</v>
      </c>
      <c r="D697" s="4" t="s">
        <v>820</v>
      </c>
      <c r="E697" s="4" t="s">
        <v>113</v>
      </c>
      <c r="F697" s="4">
        <v>1</v>
      </c>
      <c r="G697" s="4">
        <v>384</v>
      </c>
      <c r="H697" s="4" t="s">
        <v>430</v>
      </c>
      <c r="I697" s="4" t="s">
        <v>4187</v>
      </c>
      <c r="J697" s="6" t="s">
        <v>3974</v>
      </c>
    </row>
    <row r="698" spans="1:10">
      <c r="A698" s="4">
        <v>696</v>
      </c>
      <c r="B698" s="4" t="s">
        <v>4492</v>
      </c>
      <c r="C698" s="4" t="s">
        <v>4493</v>
      </c>
      <c r="D698" s="4" t="s">
        <v>820</v>
      </c>
      <c r="E698" s="4" t="s">
        <v>113</v>
      </c>
      <c r="F698" s="4">
        <v>1</v>
      </c>
      <c r="G698" s="4">
        <v>384</v>
      </c>
      <c r="H698" s="4" t="s">
        <v>430</v>
      </c>
      <c r="I698" s="4" t="s">
        <v>4187</v>
      </c>
      <c r="J698" s="6" t="s">
        <v>3974</v>
      </c>
    </row>
    <row r="699" spans="1:10">
      <c r="A699" s="4">
        <v>697</v>
      </c>
      <c r="B699" s="4" t="s">
        <v>4494</v>
      </c>
      <c r="C699" s="4" t="s">
        <v>4495</v>
      </c>
      <c r="D699" s="4" t="s">
        <v>820</v>
      </c>
      <c r="E699" s="4" t="s">
        <v>113</v>
      </c>
      <c r="F699" s="4">
        <v>1</v>
      </c>
      <c r="G699" s="4">
        <v>384</v>
      </c>
      <c r="H699" s="4" t="s">
        <v>430</v>
      </c>
      <c r="I699" s="4" t="s">
        <v>4187</v>
      </c>
      <c r="J699" s="6" t="s">
        <v>3974</v>
      </c>
    </row>
    <row r="700" spans="1:10">
      <c r="A700" s="4">
        <v>698</v>
      </c>
      <c r="B700" s="4" t="s">
        <v>4496</v>
      </c>
      <c r="C700" s="4" t="s">
        <v>4497</v>
      </c>
      <c r="D700" s="4" t="s">
        <v>820</v>
      </c>
      <c r="E700" s="4" t="s">
        <v>113</v>
      </c>
      <c r="F700" s="4">
        <v>1</v>
      </c>
      <c r="G700" s="4">
        <v>384</v>
      </c>
      <c r="H700" s="4" t="s">
        <v>430</v>
      </c>
      <c r="I700" s="4" t="s">
        <v>4187</v>
      </c>
      <c r="J700" s="6" t="s">
        <v>3974</v>
      </c>
    </row>
    <row r="701" spans="1:10">
      <c r="A701" s="4">
        <v>699</v>
      </c>
      <c r="B701" s="4" t="s">
        <v>4498</v>
      </c>
      <c r="C701" s="4" t="s">
        <v>4499</v>
      </c>
      <c r="D701" s="4" t="s">
        <v>820</v>
      </c>
      <c r="E701" s="4" t="s">
        <v>113</v>
      </c>
      <c r="F701" s="4">
        <v>1</v>
      </c>
      <c r="G701" s="4">
        <v>384</v>
      </c>
      <c r="H701" s="4" t="s">
        <v>430</v>
      </c>
      <c r="I701" s="4" t="s">
        <v>4187</v>
      </c>
      <c r="J701" s="6" t="s">
        <v>3974</v>
      </c>
    </row>
    <row r="702" spans="1:10">
      <c r="A702" s="4">
        <v>700</v>
      </c>
      <c r="B702" s="4" t="s">
        <v>4500</v>
      </c>
      <c r="C702" s="4" t="s">
        <v>4501</v>
      </c>
      <c r="D702" s="4" t="s">
        <v>820</v>
      </c>
      <c r="E702" s="4" t="s">
        <v>113</v>
      </c>
      <c r="F702" s="4">
        <v>1</v>
      </c>
      <c r="G702" s="4">
        <v>384</v>
      </c>
      <c r="H702" s="4" t="s">
        <v>430</v>
      </c>
      <c r="I702" s="4" t="s">
        <v>4187</v>
      </c>
      <c r="J702" s="6" t="s">
        <v>3974</v>
      </c>
    </row>
    <row r="703" spans="1:10">
      <c r="A703" s="4">
        <v>701</v>
      </c>
      <c r="B703" s="4" t="s">
        <v>4502</v>
      </c>
      <c r="C703" s="4" t="s">
        <v>4503</v>
      </c>
      <c r="D703" s="4" t="s">
        <v>820</v>
      </c>
      <c r="E703" s="4" t="s">
        <v>113</v>
      </c>
      <c r="F703" s="4">
        <v>1</v>
      </c>
      <c r="G703" s="4">
        <v>384</v>
      </c>
      <c r="H703" s="4" t="s">
        <v>430</v>
      </c>
      <c r="I703" s="4" t="s">
        <v>4187</v>
      </c>
      <c r="J703" s="6" t="s">
        <v>3974</v>
      </c>
    </row>
    <row r="704" spans="1:10">
      <c r="A704" s="4">
        <v>702</v>
      </c>
      <c r="B704" s="4" t="s">
        <v>4504</v>
      </c>
      <c r="C704" s="4" t="s">
        <v>4505</v>
      </c>
      <c r="D704" s="4" t="s">
        <v>820</v>
      </c>
      <c r="E704" s="4" t="s">
        <v>113</v>
      </c>
      <c r="F704" s="4">
        <v>1</v>
      </c>
      <c r="G704" s="4">
        <v>384</v>
      </c>
      <c r="H704" s="4" t="s">
        <v>430</v>
      </c>
      <c r="I704" s="4" t="s">
        <v>4187</v>
      </c>
      <c r="J704" s="6" t="s">
        <v>3974</v>
      </c>
    </row>
    <row r="705" spans="1:10">
      <c r="A705" s="4">
        <v>703</v>
      </c>
      <c r="B705" s="4" t="s">
        <v>4506</v>
      </c>
      <c r="C705" s="4" t="s">
        <v>4507</v>
      </c>
      <c r="D705" s="4" t="s">
        <v>820</v>
      </c>
      <c r="E705" s="4" t="s">
        <v>113</v>
      </c>
      <c r="F705" s="4">
        <v>1</v>
      </c>
      <c r="G705" s="4">
        <v>384</v>
      </c>
      <c r="H705" s="4" t="s">
        <v>430</v>
      </c>
      <c r="I705" s="4" t="s">
        <v>4187</v>
      </c>
      <c r="J705" s="6" t="s">
        <v>3974</v>
      </c>
    </row>
    <row r="706" spans="1:10">
      <c r="A706" s="4">
        <v>704</v>
      </c>
      <c r="B706" s="4" t="s">
        <v>4508</v>
      </c>
      <c r="C706" s="4" t="s">
        <v>4509</v>
      </c>
      <c r="D706" s="4" t="s">
        <v>820</v>
      </c>
      <c r="E706" s="4" t="s">
        <v>113</v>
      </c>
      <c r="F706" s="4">
        <v>1</v>
      </c>
      <c r="G706" s="4">
        <v>384</v>
      </c>
      <c r="H706" s="4" t="s">
        <v>430</v>
      </c>
      <c r="I706" s="4" t="s">
        <v>4187</v>
      </c>
      <c r="J706" s="6" t="s">
        <v>3974</v>
      </c>
    </row>
    <row r="707" spans="1:10">
      <c r="A707" s="4">
        <v>705</v>
      </c>
      <c r="B707" s="4" t="s">
        <v>4510</v>
      </c>
      <c r="C707" s="4" t="s">
        <v>4511</v>
      </c>
      <c r="D707" s="4" t="s">
        <v>820</v>
      </c>
      <c r="E707" s="4" t="s">
        <v>113</v>
      </c>
      <c r="F707" s="4">
        <v>1</v>
      </c>
      <c r="G707" s="4">
        <v>384</v>
      </c>
      <c r="H707" s="4" t="s">
        <v>430</v>
      </c>
      <c r="I707" s="4" t="s">
        <v>4187</v>
      </c>
      <c r="J707" s="6" t="s">
        <v>3974</v>
      </c>
    </row>
    <row r="708" spans="1:10">
      <c r="A708" s="4">
        <v>706</v>
      </c>
      <c r="B708" s="4" t="s">
        <v>4512</v>
      </c>
      <c r="C708" s="4" t="s">
        <v>4513</v>
      </c>
      <c r="D708" s="4" t="s">
        <v>820</v>
      </c>
      <c r="E708" s="4" t="s">
        <v>113</v>
      </c>
      <c r="F708" s="4">
        <v>1</v>
      </c>
      <c r="G708" s="4">
        <v>384</v>
      </c>
      <c r="H708" s="4" t="s">
        <v>430</v>
      </c>
      <c r="I708" s="4" t="s">
        <v>4187</v>
      </c>
      <c r="J708" s="6" t="s">
        <v>3974</v>
      </c>
    </row>
    <row r="709" spans="1:10">
      <c r="A709" s="4">
        <v>707</v>
      </c>
      <c r="B709" s="4" t="s">
        <v>4514</v>
      </c>
      <c r="C709" s="4" t="s">
        <v>4515</v>
      </c>
      <c r="D709" s="4" t="s">
        <v>820</v>
      </c>
      <c r="E709" s="4" t="s">
        <v>113</v>
      </c>
      <c r="F709" s="4">
        <v>1</v>
      </c>
      <c r="G709" s="4">
        <v>384</v>
      </c>
      <c r="H709" s="4" t="s">
        <v>430</v>
      </c>
      <c r="I709" s="4" t="s">
        <v>4187</v>
      </c>
      <c r="J709" s="6" t="s">
        <v>3974</v>
      </c>
    </row>
    <row r="710" spans="1:10">
      <c r="A710" s="4">
        <v>708</v>
      </c>
      <c r="B710" s="4" t="s">
        <v>4516</v>
      </c>
      <c r="C710" s="4" t="s">
        <v>4517</v>
      </c>
      <c r="D710" s="4" t="s">
        <v>820</v>
      </c>
      <c r="E710" s="4" t="s">
        <v>113</v>
      </c>
      <c r="F710" s="4">
        <v>1</v>
      </c>
      <c r="G710" s="4">
        <v>384</v>
      </c>
      <c r="H710" s="4" t="s">
        <v>430</v>
      </c>
      <c r="I710" s="4" t="s">
        <v>4187</v>
      </c>
      <c r="J710" s="6" t="s">
        <v>3974</v>
      </c>
    </row>
    <row r="711" spans="1:10">
      <c r="A711" s="4">
        <v>709</v>
      </c>
      <c r="B711" s="4" t="s">
        <v>4518</v>
      </c>
      <c r="C711" s="4" t="s">
        <v>4519</v>
      </c>
      <c r="D711" s="4" t="s">
        <v>820</v>
      </c>
      <c r="E711" s="4" t="s">
        <v>113</v>
      </c>
      <c r="F711" s="4">
        <v>1</v>
      </c>
      <c r="G711" s="4">
        <v>384</v>
      </c>
      <c r="H711" s="4" t="s">
        <v>430</v>
      </c>
      <c r="I711" s="4" t="s">
        <v>4187</v>
      </c>
      <c r="J711" s="6" t="s">
        <v>3974</v>
      </c>
    </row>
    <row r="712" spans="1:10">
      <c r="A712" s="4">
        <v>710</v>
      </c>
      <c r="B712" s="4" t="s">
        <v>4520</v>
      </c>
      <c r="C712" s="4" t="s">
        <v>4521</v>
      </c>
      <c r="D712" s="4" t="s">
        <v>820</v>
      </c>
      <c r="E712" s="4" t="s">
        <v>113</v>
      </c>
      <c r="F712" s="4">
        <v>1</v>
      </c>
      <c r="G712" s="4">
        <v>384</v>
      </c>
      <c r="H712" s="4" t="s">
        <v>430</v>
      </c>
      <c r="I712" s="4" t="s">
        <v>4187</v>
      </c>
      <c r="J712" s="6" t="s">
        <v>3974</v>
      </c>
    </row>
    <row r="713" spans="1:10">
      <c r="A713" s="4">
        <v>711</v>
      </c>
      <c r="B713" s="4" t="s">
        <v>4522</v>
      </c>
      <c r="C713" s="4" t="s">
        <v>4523</v>
      </c>
      <c r="D713" s="4" t="s">
        <v>820</v>
      </c>
      <c r="E713" s="4" t="s">
        <v>113</v>
      </c>
      <c r="F713" s="4">
        <v>1</v>
      </c>
      <c r="G713" s="4">
        <v>384</v>
      </c>
      <c r="H713" s="4" t="s">
        <v>430</v>
      </c>
      <c r="I713" s="4" t="s">
        <v>4187</v>
      </c>
      <c r="J713" s="6" t="s">
        <v>3974</v>
      </c>
    </row>
    <row r="714" spans="1:10">
      <c r="A714" s="4">
        <v>712</v>
      </c>
      <c r="B714" s="4" t="s">
        <v>4524</v>
      </c>
      <c r="C714" s="4" t="s">
        <v>4525</v>
      </c>
      <c r="D714" s="4" t="s">
        <v>820</v>
      </c>
      <c r="E714" s="4" t="s">
        <v>113</v>
      </c>
      <c r="F714" s="4">
        <v>1</v>
      </c>
      <c r="G714" s="4">
        <v>384</v>
      </c>
      <c r="H714" s="4" t="s">
        <v>430</v>
      </c>
      <c r="I714" s="4" t="s">
        <v>4187</v>
      </c>
      <c r="J714" s="6" t="s">
        <v>3974</v>
      </c>
    </row>
    <row r="715" spans="1:10">
      <c r="A715" s="4">
        <v>713</v>
      </c>
      <c r="B715" s="4" t="s">
        <v>4526</v>
      </c>
      <c r="C715" s="4" t="s">
        <v>4527</v>
      </c>
      <c r="D715" s="4" t="s">
        <v>820</v>
      </c>
      <c r="E715" s="4" t="s">
        <v>113</v>
      </c>
      <c r="F715" s="4">
        <v>1</v>
      </c>
      <c r="G715" s="4">
        <v>384</v>
      </c>
      <c r="H715" s="4" t="s">
        <v>430</v>
      </c>
      <c r="I715" s="4" t="s">
        <v>4187</v>
      </c>
      <c r="J715" s="6" t="s">
        <v>3974</v>
      </c>
    </row>
    <row r="716" spans="1:10">
      <c r="A716" s="4">
        <v>714</v>
      </c>
      <c r="B716" s="4" t="s">
        <v>4528</v>
      </c>
      <c r="C716" s="4" t="s">
        <v>4529</v>
      </c>
      <c r="D716" s="4" t="s">
        <v>820</v>
      </c>
      <c r="E716" s="4" t="s">
        <v>113</v>
      </c>
      <c r="F716" s="4">
        <v>1</v>
      </c>
      <c r="G716" s="4">
        <v>384</v>
      </c>
      <c r="H716" s="4" t="s">
        <v>430</v>
      </c>
      <c r="I716" s="4" t="s">
        <v>4187</v>
      </c>
      <c r="J716" s="6" t="s">
        <v>3974</v>
      </c>
    </row>
    <row r="717" spans="1:10">
      <c r="A717" s="4">
        <v>715</v>
      </c>
      <c r="B717" s="4" t="s">
        <v>4530</v>
      </c>
      <c r="C717" s="4" t="s">
        <v>4531</v>
      </c>
      <c r="D717" s="4" t="s">
        <v>820</v>
      </c>
      <c r="E717" s="4" t="s">
        <v>113</v>
      </c>
      <c r="F717" s="4">
        <v>1</v>
      </c>
      <c r="G717" s="4">
        <v>384</v>
      </c>
      <c r="H717" s="4" t="s">
        <v>430</v>
      </c>
      <c r="I717" s="4" t="s">
        <v>4187</v>
      </c>
      <c r="J717" s="6" t="s">
        <v>3974</v>
      </c>
    </row>
    <row r="718" spans="1:10">
      <c r="A718" s="4">
        <v>716</v>
      </c>
      <c r="B718" s="4" t="s">
        <v>4532</v>
      </c>
      <c r="C718" s="4" t="s">
        <v>4533</v>
      </c>
      <c r="D718" s="4" t="s">
        <v>820</v>
      </c>
      <c r="E718" s="4" t="s">
        <v>113</v>
      </c>
      <c r="F718" s="4">
        <v>1</v>
      </c>
      <c r="G718" s="4">
        <v>384</v>
      </c>
      <c r="H718" s="4" t="s">
        <v>430</v>
      </c>
      <c r="I718" s="4" t="s">
        <v>4187</v>
      </c>
      <c r="J718" s="6" t="s">
        <v>3974</v>
      </c>
    </row>
    <row r="719" spans="1:10">
      <c r="A719" s="4">
        <v>717</v>
      </c>
      <c r="B719" s="4" t="s">
        <v>4534</v>
      </c>
      <c r="C719" s="4" t="s">
        <v>4535</v>
      </c>
      <c r="D719" s="4" t="s">
        <v>820</v>
      </c>
      <c r="E719" s="4" t="s">
        <v>113</v>
      </c>
      <c r="F719" s="4">
        <v>1</v>
      </c>
      <c r="G719" s="4">
        <v>384</v>
      </c>
      <c r="H719" s="4" t="s">
        <v>430</v>
      </c>
      <c r="I719" s="4" t="s">
        <v>4187</v>
      </c>
      <c r="J719" s="6" t="s">
        <v>3974</v>
      </c>
    </row>
    <row r="720" spans="1:10">
      <c r="A720" s="4">
        <v>718</v>
      </c>
      <c r="B720" s="4" t="s">
        <v>4536</v>
      </c>
      <c r="C720" s="4" t="s">
        <v>4537</v>
      </c>
      <c r="D720" s="4" t="s">
        <v>820</v>
      </c>
      <c r="E720" s="4" t="s">
        <v>113</v>
      </c>
      <c r="F720" s="4">
        <v>1</v>
      </c>
      <c r="G720" s="4">
        <v>384</v>
      </c>
      <c r="H720" s="4" t="s">
        <v>430</v>
      </c>
      <c r="I720" s="4" t="s">
        <v>4187</v>
      </c>
      <c r="J720" s="6" t="s">
        <v>3974</v>
      </c>
    </row>
    <row r="721" spans="1:10">
      <c r="A721" s="4">
        <v>719</v>
      </c>
      <c r="B721" s="4" t="s">
        <v>4538</v>
      </c>
      <c r="C721" s="4" t="s">
        <v>4539</v>
      </c>
      <c r="D721" s="4" t="s">
        <v>820</v>
      </c>
      <c r="E721" s="4" t="s">
        <v>113</v>
      </c>
      <c r="F721" s="4">
        <v>1</v>
      </c>
      <c r="G721" s="4">
        <v>384</v>
      </c>
      <c r="H721" s="4" t="s">
        <v>430</v>
      </c>
      <c r="I721" s="4" t="s">
        <v>4187</v>
      </c>
      <c r="J721" s="6" t="s">
        <v>3974</v>
      </c>
    </row>
    <row r="722" spans="1:10">
      <c r="A722" s="4">
        <v>720</v>
      </c>
      <c r="B722" s="4" t="s">
        <v>4540</v>
      </c>
      <c r="C722" s="4" t="s">
        <v>4541</v>
      </c>
      <c r="D722" s="4" t="s">
        <v>820</v>
      </c>
      <c r="E722" s="4" t="s">
        <v>113</v>
      </c>
      <c r="F722" s="4">
        <v>1</v>
      </c>
      <c r="G722" s="4">
        <v>384</v>
      </c>
      <c r="H722" s="4" t="s">
        <v>430</v>
      </c>
      <c r="I722" s="4" t="s">
        <v>4187</v>
      </c>
      <c r="J722" s="6" t="s">
        <v>3974</v>
      </c>
    </row>
    <row r="723" spans="1:10">
      <c r="A723" s="4">
        <v>721</v>
      </c>
      <c r="B723" s="4" t="s">
        <v>4542</v>
      </c>
      <c r="C723" s="4" t="s">
        <v>4543</v>
      </c>
      <c r="D723" s="4" t="s">
        <v>820</v>
      </c>
      <c r="E723" s="4" t="s">
        <v>113</v>
      </c>
      <c r="F723" s="4">
        <v>1</v>
      </c>
      <c r="G723" s="4">
        <v>384</v>
      </c>
      <c r="H723" s="4" t="s">
        <v>430</v>
      </c>
      <c r="I723" s="4" t="s">
        <v>4187</v>
      </c>
      <c r="J723" s="6" t="s">
        <v>3974</v>
      </c>
    </row>
    <row r="724" spans="1:10">
      <c r="A724" s="4">
        <v>722</v>
      </c>
      <c r="B724" s="4" t="s">
        <v>4544</v>
      </c>
      <c r="C724" s="4" t="s">
        <v>4545</v>
      </c>
      <c r="D724" s="4" t="s">
        <v>820</v>
      </c>
      <c r="E724" s="4" t="s">
        <v>113</v>
      </c>
      <c r="F724" s="4">
        <v>1</v>
      </c>
      <c r="G724" s="4">
        <v>384</v>
      </c>
      <c r="H724" s="4" t="s">
        <v>430</v>
      </c>
      <c r="I724" s="4" t="s">
        <v>4187</v>
      </c>
      <c r="J724" s="6" t="s">
        <v>3974</v>
      </c>
    </row>
    <row r="725" spans="1:10">
      <c r="A725" s="4">
        <v>723</v>
      </c>
      <c r="B725" s="4" t="s">
        <v>4546</v>
      </c>
      <c r="C725" s="4" t="s">
        <v>4547</v>
      </c>
      <c r="D725" s="4" t="s">
        <v>820</v>
      </c>
      <c r="E725" s="4" t="s">
        <v>113</v>
      </c>
      <c r="F725" s="4">
        <v>1</v>
      </c>
      <c r="G725" s="4">
        <v>384</v>
      </c>
      <c r="H725" s="4" t="s">
        <v>430</v>
      </c>
      <c r="I725" s="4" t="s">
        <v>4187</v>
      </c>
      <c r="J725" s="6" t="s">
        <v>3974</v>
      </c>
    </row>
    <row r="726" spans="1:10">
      <c r="A726" s="4">
        <v>724</v>
      </c>
      <c r="B726" s="4" t="s">
        <v>4548</v>
      </c>
      <c r="C726" s="4" t="s">
        <v>4549</v>
      </c>
      <c r="D726" s="4" t="s">
        <v>820</v>
      </c>
      <c r="E726" s="4" t="s">
        <v>113</v>
      </c>
      <c r="F726" s="4">
        <v>1</v>
      </c>
      <c r="G726" s="4">
        <v>384</v>
      </c>
      <c r="H726" s="4" t="s">
        <v>430</v>
      </c>
      <c r="I726" s="4" t="s">
        <v>4187</v>
      </c>
      <c r="J726" s="6" t="s">
        <v>3974</v>
      </c>
    </row>
    <row r="727" spans="1:10">
      <c r="A727" s="4">
        <v>725</v>
      </c>
      <c r="B727" s="4" t="s">
        <v>4550</v>
      </c>
      <c r="C727" s="4" t="s">
        <v>4551</v>
      </c>
      <c r="D727" s="4" t="s">
        <v>820</v>
      </c>
      <c r="E727" s="4" t="s">
        <v>113</v>
      </c>
      <c r="F727" s="4">
        <v>1</v>
      </c>
      <c r="G727" s="4">
        <v>384</v>
      </c>
      <c r="H727" s="4" t="s">
        <v>430</v>
      </c>
      <c r="I727" s="4" t="s">
        <v>4187</v>
      </c>
      <c r="J727" s="6" t="s">
        <v>3974</v>
      </c>
    </row>
    <row r="728" spans="1:10">
      <c r="A728" s="4">
        <v>726</v>
      </c>
      <c r="B728" s="4" t="s">
        <v>4552</v>
      </c>
      <c r="C728" s="4" t="s">
        <v>4553</v>
      </c>
      <c r="D728" s="4" t="s">
        <v>820</v>
      </c>
      <c r="E728" s="4" t="s">
        <v>113</v>
      </c>
      <c r="F728" s="4">
        <v>1</v>
      </c>
      <c r="G728" s="4">
        <v>384</v>
      </c>
      <c r="H728" s="4" t="s">
        <v>430</v>
      </c>
      <c r="I728" s="4" t="s">
        <v>4187</v>
      </c>
      <c r="J728" s="6" t="s">
        <v>3974</v>
      </c>
    </row>
    <row r="729" spans="1:10">
      <c r="A729" s="4">
        <v>727</v>
      </c>
      <c r="B729" s="4" t="s">
        <v>4554</v>
      </c>
      <c r="C729" s="4" t="s">
        <v>4555</v>
      </c>
      <c r="D729" s="4" t="s">
        <v>820</v>
      </c>
      <c r="E729" s="4" t="s">
        <v>113</v>
      </c>
      <c r="F729" s="4">
        <v>1</v>
      </c>
      <c r="G729" s="4">
        <v>384</v>
      </c>
      <c r="H729" s="4" t="s">
        <v>430</v>
      </c>
      <c r="I729" s="4" t="s">
        <v>4187</v>
      </c>
      <c r="J729" s="6" t="s">
        <v>3974</v>
      </c>
    </row>
    <row r="730" spans="1:10">
      <c r="A730" s="4">
        <v>728</v>
      </c>
      <c r="B730" s="4" t="s">
        <v>4556</v>
      </c>
      <c r="C730" s="4" t="s">
        <v>4557</v>
      </c>
      <c r="D730" s="4" t="s">
        <v>820</v>
      </c>
      <c r="E730" s="4" t="s">
        <v>113</v>
      </c>
      <c r="F730" s="4">
        <v>1</v>
      </c>
      <c r="G730" s="4">
        <v>384</v>
      </c>
      <c r="H730" s="4" t="s">
        <v>430</v>
      </c>
      <c r="I730" s="4" t="s">
        <v>4187</v>
      </c>
      <c r="J730" s="6" t="s">
        <v>3974</v>
      </c>
    </row>
    <row r="731" spans="1:10">
      <c r="A731" s="4">
        <v>729</v>
      </c>
      <c r="B731" s="4" t="s">
        <v>4558</v>
      </c>
      <c r="C731" s="4" t="s">
        <v>4559</v>
      </c>
      <c r="D731" s="4" t="s">
        <v>820</v>
      </c>
      <c r="E731" s="4" t="s">
        <v>113</v>
      </c>
      <c r="F731" s="4">
        <v>1</v>
      </c>
      <c r="G731" s="4">
        <v>384</v>
      </c>
      <c r="H731" s="4" t="s">
        <v>430</v>
      </c>
      <c r="I731" s="4" t="s">
        <v>4187</v>
      </c>
      <c r="J731" s="6" t="s">
        <v>3974</v>
      </c>
    </row>
    <row r="732" spans="1:10">
      <c r="A732" s="4">
        <v>730</v>
      </c>
      <c r="B732" s="4" t="s">
        <v>4560</v>
      </c>
      <c r="C732" s="4" t="s">
        <v>4561</v>
      </c>
      <c r="D732" s="4" t="s">
        <v>820</v>
      </c>
      <c r="E732" s="4" t="s">
        <v>113</v>
      </c>
      <c r="F732" s="4">
        <v>1</v>
      </c>
      <c r="G732" s="4">
        <v>384</v>
      </c>
      <c r="H732" s="4" t="s">
        <v>430</v>
      </c>
      <c r="I732" s="4" t="s">
        <v>4187</v>
      </c>
      <c r="J732" s="6" t="s">
        <v>3974</v>
      </c>
    </row>
    <row r="733" spans="1:10">
      <c r="A733" s="4">
        <v>731</v>
      </c>
      <c r="B733" s="4" t="s">
        <v>4562</v>
      </c>
      <c r="C733" s="4" t="s">
        <v>4563</v>
      </c>
      <c r="D733" s="4" t="s">
        <v>820</v>
      </c>
      <c r="E733" s="4" t="s">
        <v>113</v>
      </c>
      <c r="F733" s="4">
        <v>1</v>
      </c>
      <c r="G733" s="4">
        <v>384</v>
      </c>
      <c r="H733" s="4" t="s">
        <v>430</v>
      </c>
      <c r="I733" s="4" t="s">
        <v>4187</v>
      </c>
      <c r="J733" s="6" t="s">
        <v>3974</v>
      </c>
    </row>
    <row r="734" spans="1:10">
      <c r="A734" s="4">
        <v>732</v>
      </c>
      <c r="B734" s="4" t="s">
        <v>4564</v>
      </c>
      <c r="C734" s="4" t="s">
        <v>4565</v>
      </c>
      <c r="D734" s="4" t="s">
        <v>820</v>
      </c>
      <c r="E734" s="4" t="s">
        <v>113</v>
      </c>
      <c r="F734" s="4">
        <v>1</v>
      </c>
      <c r="G734" s="4">
        <v>384</v>
      </c>
      <c r="H734" s="4" t="s">
        <v>430</v>
      </c>
      <c r="I734" s="4" t="s">
        <v>4187</v>
      </c>
      <c r="J734" s="6" t="s">
        <v>3974</v>
      </c>
    </row>
    <row r="735" spans="1:10">
      <c r="A735" s="4">
        <v>733</v>
      </c>
      <c r="B735" s="4" t="s">
        <v>4566</v>
      </c>
      <c r="C735" s="4" t="s">
        <v>4567</v>
      </c>
      <c r="D735" s="4" t="s">
        <v>820</v>
      </c>
      <c r="E735" s="4" t="s">
        <v>113</v>
      </c>
      <c r="F735" s="4">
        <v>1</v>
      </c>
      <c r="G735" s="4">
        <v>384</v>
      </c>
      <c r="H735" s="4" t="s">
        <v>430</v>
      </c>
      <c r="I735" s="4" t="s">
        <v>4187</v>
      </c>
      <c r="J735" s="6" t="s">
        <v>3974</v>
      </c>
    </row>
    <row r="736" spans="1:10">
      <c r="A736" s="4">
        <v>734</v>
      </c>
      <c r="B736" s="4" t="s">
        <v>4568</v>
      </c>
      <c r="C736" s="4" t="s">
        <v>4569</v>
      </c>
      <c r="D736" s="4" t="s">
        <v>820</v>
      </c>
      <c r="E736" s="4" t="s">
        <v>113</v>
      </c>
      <c r="F736" s="4">
        <v>1</v>
      </c>
      <c r="G736" s="4">
        <v>384</v>
      </c>
      <c r="H736" s="4" t="s">
        <v>430</v>
      </c>
      <c r="I736" s="4" t="s">
        <v>4187</v>
      </c>
      <c r="J736" s="6" t="s">
        <v>3974</v>
      </c>
    </row>
    <row r="737" spans="1:10">
      <c r="A737" s="4">
        <v>735</v>
      </c>
      <c r="B737" s="4" t="s">
        <v>4570</v>
      </c>
      <c r="C737" s="4" t="s">
        <v>4571</v>
      </c>
      <c r="D737" s="4" t="s">
        <v>820</v>
      </c>
      <c r="E737" s="4" t="s">
        <v>113</v>
      </c>
      <c r="F737" s="4">
        <v>1</v>
      </c>
      <c r="G737" s="4">
        <v>384</v>
      </c>
      <c r="H737" s="4" t="s">
        <v>430</v>
      </c>
      <c r="I737" s="4" t="s">
        <v>4187</v>
      </c>
      <c r="J737" s="6" t="s">
        <v>3974</v>
      </c>
    </row>
    <row r="738" spans="1:10">
      <c r="A738" s="4">
        <v>736</v>
      </c>
      <c r="B738" s="4" t="s">
        <v>4572</v>
      </c>
      <c r="C738" s="4" t="s">
        <v>4573</v>
      </c>
      <c r="D738" s="4" t="s">
        <v>820</v>
      </c>
      <c r="E738" s="4" t="s">
        <v>113</v>
      </c>
      <c r="F738" s="4">
        <v>1</v>
      </c>
      <c r="G738" s="4">
        <v>384</v>
      </c>
      <c r="H738" s="4" t="s">
        <v>430</v>
      </c>
      <c r="I738" s="4" t="s">
        <v>4187</v>
      </c>
      <c r="J738" s="6" t="s">
        <v>3974</v>
      </c>
    </row>
    <row r="739" spans="1:10">
      <c r="A739" s="4">
        <v>737</v>
      </c>
      <c r="B739" s="4" t="s">
        <v>4574</v>
      </c>
      <c r="C739" s="4" t="s">
        <v>4575</v>
      </c>
      <c r="D739" s="4" t="s">
        <v>820</v>
      </c>
      <c r="E739" s="4" t="s">
        <v>113</v>
      </c>
      <c r="F739" s="4">
        <v>1</v>
      </c>
      <c r="G739" s="4">
        <v>384</v>
      </c>
      <c r="H739" s="4" t="s">
        <v>430</v>
      </c>
      <c r="I739" s="4" t="s">
        <v>4187</v>
      </c>
      <c r="J739" s="6" t="s">
        <v>3974</v>
      </c>
    </row>
    <row r="740" spans="1:10">
      <c r="A740" s="4">
        <v>738</v>
      </c>
      <c r="B740" s="4" t="s">
        <v>4576</v>
      </c>
      <c r="C740" s="4" t="s">
        <v>4577</v>
      </c>
      <c r="D740" s="4" t="s">
        <v>820</v>
      </c>
      <c r="E740" s="4" t="s">
        <v>113</v>
      </c>
      <c r="F740" s="4">
        <v>1</v>
      </c>
      <c r="G740" s="4">
        <v>384</v>
      </c>
      <c r="H740" s="4" t="s">
        <v>430</v>
      </c>
      <c r="I740" s="4" t="s">
        <v>4187</v>
      </c>
      <c r="J740" s="6" t="s">
        <v>3974</v>
      </c>
    </row>
    <row r="741" spans="1:10">
      <c r="A741" s="4">
        <v>739</v>
      </c>
      <c r="B741" s="4" t="s">
        <v>4578</v>
      </c>
      <c r="C741" s="4" t="s">
        <v>4579</v>
      </c>
      <c r="D741" s="4" t="s">
        <v>820</v>
      </c>
      <c r="E741" s="4" t="s">
        <v>113</v>
      </c>
      <c r="F741" s="4">
        <v>1</v>
      </c>
      <c r="G741" s="4">
        <v>384</v>
      </c>
      <c r="H741" s="4" t="s">
        <v>430</v>
      </c>
      <c r="I741" s="4" t="s">
        <v>4187</v>
      </c>
      <c r="J741" s="6" t="s">
        <v>3974</v>
      </c>
    </row>
    <row r="742" spans="1:10">
      <c r="A742" s="4">
        <v>740</v>
      </c>
      <c r="B742" s="4" t="s">
        <v>4580</v>
      </c>
      <c r="C742" s="4" t="s">
        <v>4581</v>
      </c>
      <c r="D742" s="4" t="s">
        <v>820</v>
      </c>
      <c r="E742" s="4" t="s">
        <v>113</v>
      </c>
      <c r="F742" s="4">
        <v>1</v>
      </c>
      <c r="G742" s="4">
        <v>384</v>
      </c>
      <c r="H742" s="4" t="s">
        <v>430</v>
      </c>
      <c r="I742" s="4" t="s">
        <v>4187</v>
      </c>
      <c r="J742" s="6" t="s">
        <v>3974</v>
      </c>
    </row>
    <row r="743" spans="1:10">
      <c r="A743" s="4">
        <v>741</v>
      </c>
      <c r="B743" s="4" t="s">
        <v>4582</v>
      </c>
      <c r="C743" s="4" t="s">
        <v>4583</v>
      </c>
      <c r="D743" s="4" t="s">
        <v>820</v>
      </c>
      <c r="E743" s="4" t="s">
        <v>113</v>
      </c>
      <c r="F743" s="4">
        <v>1</v>
      </c>
      <c r="G743" s="4">
        <v>384</v>
      </c>
      <c r="H743" s="4" t="s">
        <v>430</v>
      </c>
      <c r="I743" s="4" t="s">
        <v>4187</v>
      </c>
      <c r="J743" s="6" t="s">
        <v>3974</v>
      </c>
    </row>
    <row r="744" spans="1:10">
      <c r="A744" s="4">
        <v>742</v>
      </c>
      <c r="B744" s="4" t="s">
        <v>4584</v>
      </c>
      <c r="C744" s="4" t="s">
        <v>4585</v>
      </c>
      <c r="D744" s="4" t="s">
        <v>820</v>
      </c>
      <c r="E744" s="4" t="s">
        <v>113</v>
      </c>
      <c r="F744" s="4">
        <v>1</v>
      </c>
      <c r="G744" s="4">
        <v>384</v>
      </c>
      <c r="H744" s="4" t="s">
        <v>430</v>
      </c>
      <c r="I744" s="4" t="s">
        <v>4187</v>
      </c>
      <c r="J744" s="6" t="s">
        <v>3974</v>
      </c>
    </row>
    <row r="745" spans="1:10">
      <c r="A745" s="4">
        <v>743</v>
      </c>
      <c r="B745" s="4" t="s">
        <v>4586</v>
      </c>
      <c r="C745" s="4" t="s">
        <v>4587</v>
      </c>
      <c r="D745" s="4" t="s">
        <v>820</v>
      </c>
      <c r="E745" s="4" t="s">
        <v>113</v>
      </c>
      <c r="F745" s="4">
        <v>1</v>
      </c>
      <c r="G745" s="4">
        <v>384</v>
      </c>
      <c r="H745" s="4" t="s">
        <v>430</v>
      </c>
      <c r="I745" s="4" t="s">
        <v>4187</v>
      </c>
      <c r="J745" s="6" t="s">
        <v>3974</v>
      </c>
    </row>
    <row r="746" spans="1:10">
      <c r="A746" s="4">
        <v>744</v>
      </c>
      <c r="B746" s="4" t="s">
        <v>4588</v>
      </c>
      <c r="C746" s="4" t="s">
        <v>4589</v>
      </c>
      <c r="D746" s="4" t="s">
        <v>820</v>
      </c>
      <c r="E746" s="4" t="s">
        <v>113</v>
      </c>
      <c r="F746" s="4">
        <v>1</v>
      </c>
      <c r="G746" s="4">
        <v>384</v>
      </c>
      <c r="H746" s="4" t="s">
        <v>430</v>
      </c>
      <c r="I746" s="4" t="s">
        <v>4187</v>
      </c>
      <c r="J746" s="6" t="s">
        <v>3974</v>
      </c>
    </row>
    <row r="747" spans="1:10">
      <c r="A747" s="4">
        <v>745</v>
      </c>
      <c r="B747" s="4" t="s">
        <v>4590</v>
      </c>
      <c r="C747" s="4" t="s">
        <v>4591</v>
      </c>
      <c r="D747" s="4" t="s">
        <v>820</v>
      </c>
      <c r="E747" s="4" t="s">
        <v>113</v>
      </c>
      <c r="F747" s="4">
        <v>1</v>
      </c>
      <c r="G747" s="4">
        <v>384</v>
      </c>
      <c r="H747" s="4" t="s">
        <v>430</v>
      </c>
      <c r="I747" s="4" t="s">
        <v>4187</v>
      </c>
      <c r="J747" s="6" t="s">
        <v>3974</v>
      </c>
    </row>
    <row r="748" spans="1:10">
      <c r="A748" s="4">
        <v>746</v>
      </c>
      <c r="B748" s="4" t="s">
        <v>4592</v>
      </c>
      <c r="C748" s="4" t="s">
        <v>4593</v>
      </c>
      <c r="D748" s="4" t="s">
        <v>820</v>
      </c>
      <c r="E748" s="4" t="s">
        <v>113</v>
      </c>
      <c r="F748" s="4">
        <v>1</v>
      </c>
      <c r="G748" s="4">
        <v>384</v>
      </c>
      <c r="H748" s="4" t="s">
        <v>430</v>
      </c>
      <c r="I748" s="4" t="s">
        <v>4187</v>
      </c>
      <c r="J748" s="6" t="s">
        <v>3974</v>
      </c>
    </row>
    <row r="749" spans="1:10">
      <c r="A749" s="4">
        <v>747</v>
      </c>
      <c r="B749" s="4" t="s">
        <v>4594</v>
      </c>
      <c r="C749" s="4" t="s">
        <v>4595</v>
      </c>
      <c r="D749" s="4" t="s">
        <v>820</v>
      </c>
      <c r="E749" s="4" t="s">
        <v>113</v>
      </c>
      <c r="F749" s="4">
        <v>1</v>
      </c>
      <c r="G749" s="4">
        <v>384</v>
      </c>
      <c r="H749" s="4" t="s">
        <v>430</v>
      </c>
      <c r="I749" s="4" t="s">
        <v>4187</v>
      </c>
      <c r="J749" s="6" t="s">
        <v>3974</v>
      </c>
    </row>
    <row r="750" spans="1:10">
      <c r="A750" s="4">
        <v>748</v>
      </c>
      <c r="B750" s="4" t="s">
        <v>4596</v>
      </c>
      <c r="C750" s="4" t="s">
        <v>4146</v>
      </c>
      <c r="D750" s="4" t="s">
        <v>820</v>
      </c>
      <c r="E750" s="4" t="s">
        <v>113</v>
      </c>
      <c r="F750" s="4">
        <v>1</v>
      </c>
      <c r="G750" s="4">
        <v>384</v>
      </c>
      <c r="H750" s="4" t="s">
        <v>430</v>
      </c>
      <c r="I750" s="4" t="s">
        <v>4187</v>
      </c>
      <c r="J750" s="6" t="s">
        <v>3974</v>
      </c>
    </row>
    <row r="751" spans="1:10">
      <c r="A751" s="4">
        <v>749</v>
      </c>
      <c r="B751" s="4" t="s">
        <v>4597</v>
      </c>
      <c r="C751" s="4" t="s">
        <v>4598</v>
      </c>
      <c r="D751" s="4" t="s">
        <v>820</v>
      </c>
      <c r="E751" s="4" t="s">
        <v>113</v>
      </c>
      <c r="F751" s="4">
        <v>1</v>
      </c>
      <c r="G751" s="4">
        <v>384</v>
      </c>
      <c r="H751" s="4" t="s">
        <v>430</v>
      </c>
      <c r="I751" s="4" t="s">
        <v>4187</v>
      </c>
      <c r="J751" s="6" t="s">
        <v>3974</v>
      </c>
    </row>
    <row r="752" spans="1:10">
      <c r="A752" s="4">
        <v>750</v>
      </c>
      <c r="B752" s="4" t="s">
        <v>4599</v>
      </c>
      <c r="C752" s="4" t="s">
        <v>4600</v>
      </c>
      <c r="D752" s="4" t="s">
        <v>820</v>
      </c>
      <c r="E752" s="4" t="s">
        <v>113</v>
      </c>
      <c r="F752" s="4">
        <v>1</v>
      </c>
      <c r="G752" s="4">
        <v>384</v>
      </c>
      <c r="H752" s="4" t="s">
        <v>430</v>
      </c>
      <c r="I752" s="4" t="s">
        <v>4187</v>
      </c>
      <c r="J752" s="6" t="s">
        <v>3974</v>
      </c>
    </row>
    <row r="753" spans="1:10">
      <c r="A753" s="4">
        <v>751</v>
      </c>
      <c r="B753" s="4" t="s">
        <v>1617</v>
      </c>
      <c r="C753" s="4" t="s">
        <v>4601</v>
      </c>
      <c r="D753" s="4" t="s">
        <v>820</v>
      </c>
      <c r="E753" s="4" t="s">
        <v>113</v>
      </c>
      <c r="F753" s="4">
        <v>1</v>
      </c>
      <c r="G753" s="4">
        <v>384</v>
      </c>
      <c r="H753" s="4" t="s">
        <v>430</v>
      </c>
      <c r="I753" s="4" t="s">
        <v>4187</v>
      </c>
      <c r="J753" s="6" t="s">
        <v>3974</v>
      </c>
    </row>
    <row r="754" spans="1:10">
      <c r="A754" s="4">
        <v>752</v>
      </c>
      <c r="B754" s="4" t="s">
        <v>4602</v>
      </c>
      <c r="C754" s="4" t="s">
        <v>4603</v>
      </c>
      <c r="D754" s="4" t="s">
        <v>820</v>
      </c>
      <c r="E754" s="4" t="s">
        <v>113</v>
      </c>
      <c r="F754" s="4">
        <v>1</v>
      </c>
      <c r="G754" s="4">
        <v>384</v>
      </c>
      <c r="H754" s="4" t="s">
        <v>430</v>
      </c>
      <c r="I754" s="4" t="s">
        <v>4187</v>
      </c>
      <c r="J754" s="6" t="s">
        <v>3974</v>
      </c>
    </row>
    <row r="755" spans="1:10">
      <c r="A755" s="4">
        <v>753</v>
      </c>
      <c r="B755" s="4" t="s">
        <v>4604</v>
      </c>
      <c r="C755" s="4" t="s">
        <v>4605</v>
      </c>
      <c r="D755" s="4" t="s">
        <v>820</v>
      </c>
      <c r="E755" s="4" t="s">
        <v>113</v>
      </c>
      <c r="F755" s="4">
        <v>1</v>
      </c>
      <c r="G755" s="4">
        <v>384</v>
      </c>
      <c r="H755" s="4" t="s">
        <v>430</v>
      </c>
      <c r="I755" s="4" t="s">
        <v>4187</v>
      </c>
      <c r="J755" s="6" t="s">
        <v>3974</v>
      </c>
    </row>
    <row r="756" spans="1:10">
      <c r="A756" s="4">
        <v>754</v>
      </c>
      <c r="B756" s="4" t="s">
        <v>4606</v>
      </c>
      <c r="C756" s="4" t="s">
        <v>4607</v>
      </c>
      <c r="D756" s="4" t="s">
        <v>820</v>
      </c>
      <c r="E756" s="4" t="s">
        <v>113</v>
      </c>
      <c r="F756" s="4">
        <v>1</v>
      </c>
      <c r="G756" s="4">
        <v>384</v>
      </c>
      <c r="H756" s="4" t="s">
        <v>430</v>
      </c>
      <c r="I756" s="4" t="s">
        <v>4187</v>
      </c>
      <c r="J756" s="6" t="s">
        <v>3974</v>
      </c>
    </row>
    <row r="757" spans="1:10">
      <c r="A757" s="4">
        <v>755</v>
      </c>
      <c r="B757" s="4" t="s">
        <v>4608</v>
      </c>
      <c r="C757" s="4" t="s">
        <v>4609</v>
      </c>
      <c r="D757" s="4" t="s">
        <v>820</v>
      </c>
      <c r="E757" s="4" t="s">
        <v>113</v>
      </c>
      <c r="F757" s="4">
        <v>1</v>
      </c>
      <c r="G757" s="4">
        <v>384</v>
      </c>
      <c r="H757" s="4" t="s">
        <v>430</v>
      </c>
      <c r="I757" s="4" t="s">
        <v>4187</v>
      </c>
      <c r="J757" s="6" t="s">
        <v>3974</v>
      </c>
    </row>
    <row r="758" spans="1:10">
      <c r="A758" s="4">
        <v>756</v>
      </c>
      <c r="B758" s="4" t="s">
        <v>1615</v>
      </c>
      <c r="C758" s="4" t="s">
        <v>4610</v>
      </c>
      <c r="D758" s="4" t="s">
        <v>820</v>
      </c>
      <c r="E758" s="4" t="s">
        <v>113</v>
      </c>
      <c r="F758" s="4">
        <v>1</v>
      </c>
      <c r="G758" s="4">
        <v>384</v>
      </c>
      <c r="H758" s="4" t="s">
        <v>430</v>
      </c>
      <c r="I758" s="4" t="s">
        <v>4187</v>
      </c>
      <c r="J758" s="6" t="s">
        <v>3974</v>
      </c>
    </row>
    <row r="759" spans="1:10">
      <c r="A759" s="4">
        <v>757</v>
      </c>
      <c r="B759" s="4" t="s">
        <v>4611</v>
      </c>
      <c r="C759" s="4" t="s">
        <v>4612</v>
      </c>
      <c r="D759" s="4" t="s">
        <v>4613</v>
      </c>
      <c r="E759" s="4" t="s">
        <v>113</v>
      </c>
      <c r="F759" s="4">
        <v>1</v>
      </c>
      <c r="G759" s="4">
        <v>1632</v>
      </c>
      <c r="H759" s="4" t="s">
        <v>430</v>
      </c>
      <c r="I759" s="4" t="s">
        <v>4187</v>
      </c>
      <c r="J759" s="6" t="s">
        <v>3974</v>
      </c>
    </row>
    <row r="760" spans="1:10">
      <c r="A760" s="4">
        <v>758</v>
      </c>
      <c r="B760" s="4" t="s">
        <v>4614</v>
      </c>
      <c r="C760" s="4" t="s">
        <v>4615</v>
      </c>
      <c r="D760" s="4" t="s">
        <v>820</v>
      </c>
      <c r="E760" s="4" t="s">
        <v>113</v>
      </c>
      <c r="F760" s="4">
        <v>1</v>
      </c>
      <c r="G760" s="4">
        <v>384</v>
      </c>
      <c r="H760" s="4" t="s">
        <v>430</v>
      </c>
      <c r="I760" s="4" t="s">
        <v>4187</v>
      </c>
      <c r="J760" s="6" t="s">
        <v>3974</v>
      </c>
    </row>
    <row r="761" spans="1:10">
      <c r="A761" s="4">
        <v>759</v>
      </c>
      <c r="B761" s="4" t="s">
        <v>4616</v>
      </c>
      <c r="C761" s="4" t="s">
        <v>4617</v>
      </c>
      <c r="D761" s="4" t="s">
        <v>820</v>
      </c>
      <c r="E761" s="4" t="s">
        <v>113</v>
      </c>
      <c r="F761" s="4">
        <v>1</v>
      </c>
      <c r="G761" s="4">
        <v>384</v>
      </c>
      <c r="H761" s="4" t="s">
        <v>430</v>
      </c>
      <c r="I761" s="4" t="s">
        <v>4187</v>
      </c>
      <c r="J761" s="6" t="s">
        <v>3974</v>
      </c>
    </row>
    <row r="762" spans="1:10">
      <c r="A762" s="4">
        <v>760</v>
      </c>
      <c r="B762" s="4" t="s">
        <v>4618</v>
      </c>
      <c r="C762" s="4" t="s">
        <v>4619</v>
      </c>
      <c r="D762" s="4" t="s">
        <v>820</v>
      </c>
      <c r="E762" s="4" t="s">
        <v>113</v>
      </c>
      <c r="F762" s="4">
        <v>1</v>
      </c>
      <c r="G762" s="4">
        <v>384</v>
      </c>
      <c r="H762" s="4" t="s">
        <v>430</v>
      </c>
      <c r="I762" s="4" t="s">
        <v>4187</v>
      </c>
      <c r="J762" s="6" t="s">
        <v>3974</v>
      </c>
    </row>
    <row r="763" spans="1:10">
      <c r="A763" s="4">
        <v>761</v>
      </c>
      <c r="B763" s="4" t="s">
        <v>4620</v>
      </c>
      <c r="C763" s="4" t="s">
        <v>4621</v>
      </c>
      <c r="D763" s="4" t="s">
        <v>2890</v>
      </c>
      <c r="E763" s="4" t="s">
        <v>4622</v>
      </c>
      <c r="F763" s="4">
        <v>1</v>
      </c>
      <c r="G763" s="4">
        <v>1280</v>
      </c>
      <c r="H763" s="4" t="s">
        <v>4623</v>
      </c>
      <c r="I763" s="4" t="s">
        <v>4187</v>
      </c>
      <c r="J763" s="6" t="s">
        <v>3974</v>
      </c>
    </row>
    <row r="764" spans="1:10">
      <c r="A764" s="4">
        <v>762</v>
      </c>
      <c r="B764" s="4" t="s">
        <v>4624</v>
      </c>
      <c r="C764" s="4" t="s">
        <v>4625</v>
      </c>
      <c r="D764" s="4" t="s">
        <v>4626</v>
      </c>
      <c r="E764" s="4" t="s">
        <v>1877</v>
      </c>
      <c r="F764" s="4">
        <v>1</v>
      </c>
      <c r="G764" s="4">
        <v>1500</v>
      </c>
      <c r="H764" s="4" t="s">
        <v>4627</v>
      </c>
      <c r="I764" s="4" t="s">
        <v>4187</v>
      </c>
      <c r="J764" s="6" t="s">
        <v>3974</v>
      </c>
    </row>
    <row r="765" spans="1:10">
      <c r="A765" s="4">
        <v>763</v>
      </c>
      <c r="B765" s="4" t="s">
        <v>4628</v>
      </c>
      <c r="C765" s="4" t="s">
        <v>4629</v>
      </c>
      <c r="D765" s="4" t="s">
        <v>4626</v>
      </c>
      <c r="E765" s="4" t="s">
        <v>1877</v>
      </c>
      <c r="F765" s="4">
        <v>1</v>
      </c>
      <c r="G765" s="4">
        <v>1500</v>
      </c>
      <c r="H765" s="4" t="s">
        <v>4627</v>
      </c>
      <c r="I765" s="4" t="s">
        <v>4187</v>
      </c>
      <c r="J765" s="6" t="s">
        <v>3974</v>
      </c>
    </row>
    <row r="766" spans="1:10">
      <c r="A766" s="4">
        <v>764</v>
      </c>
      <c r="B766" s="4" t="s">
        <v>4630</v>
      </c>
      <c r="C766" s="4" t="s">
        <v>4631</v>
      </c>
      <c r="D766" s="4" t="s">
        <v>1730</v>
      </c>
      <c r="E766" s="4" t="s">
        <v>4632</v>
      </c>
      <c r="F766" s="4">
        <v>1</v>
      </c>
      <c r="G766" s="4">
        <v>1630</v>
      </c>
      <c r="H766" s="4" t="s">
        <v>4633</v>
      </c>
      <c r="I766" s="4" t="s">
        <v>4187</v>
      </c>
      <c r="J766" s="6" t="s">
        <v>3974</v>
      </c>
    </row>
    <row r="767" spans="1:10">
      <c r="A767" s="4">
        <v>765</v>
      </c>
      <c r="B767" s="4" t="s">
        <v>4634</v>
      </c>
      <c r="C767" s="4" t="s">
        <v>4635</v>
      </c>
      <c r="D767" s="4" t="s">
        <v>4636</v>
      </c>
      <c r="E767" s="4" t="s">
        <v>1877</v>
      </c>
      <c r="F767" s="4">
        <v>1</v>
      </c>
      <c r="G767" s="4">
        <v>1900</v>
      </c>
      <c r="H767" s="4" t="s">
        <v>4627</v>
      </c>
      <c r="I767" s="4" t="s">
        <v>4187</v>
      </c>
      <c r="J767" s="6" t="s">
        <v>3974</v>
      </c>
    </row>
    <row r="768" spans="1:10">
      <c r="A768" s="4">
        <v>766</v>
      </c>
      <c r="B768" s="4" t="s">
        <v>4637</v>
      </c>
      <c r="C768" s="4" t="s">
        <v>4638</v>
      </c>
      <c r="D768" s="4" t="s">
        <v>4636</v>
      </c>
      <c r="E768" s="4" t="s">
        <v>1877</v>
      </c>
      <c r="F768" s="4">
        <v>1</v>
      </c>
      <c r="G768" s="4">
        <v>1900</v>
      </c>
      <c r="H768" s="4" t="s">
        <v>4627</v>
      </c>
      <c r="I768" s="4" t="s">
        <v>4187</v>
      </c>
      <c r="J768" s="6" t="s">
        <v>3974</v>
      </c>
    </row>
    <row r="769" spans="1:10">
      <c r="A769" s="4">
        <v>767</v>
      </c>
      <c r="B769" s="4" t="s">
        <v>4639</v>
      </c>
      <c r="C769" s="4" t="s">
        <v>4640</v>
      </c>
      <c r="D769" s="4" t="s">
        <v>4641</v>
      </c>
      <c r="E769" s="4" t="s">
        <v>4642</v>
      </c>
      <c r="F769" s="4">
        <v>1</v>
      </c>
      <c r="G769" s="4">
        <v>2300</v>
      </c>
      <c r="H769" s="4" t="s">
        <v>4643</v>
      </c>
      <c r="I769" s="4" t="s">
        <v>4187</v>
      </c>
      <c r="J769" s="6" t="s">
        <v>3974</v>
      </c>
    </row>
    <row r="770" spans="1:10">
      <c r="A770" s="4">
        <v>768</v>
      </c>
      <c r="B770" s="4" t="s">
        <v>4644</v>
      </c>
      <c r="C770" s="4" t="s">
        <v>4645</v>
      </c>
      <c r="D770" s="4" t="s">
        <v>4646</v>
      </c>
      <c r="E770" s="4" t="s">
        <v>4647</v>
      </c>
      <c r="F770" s="4">
        <v>1</v>
      </c>
      <c r="G770" s="4">
        <v>3280</v>
      </c>
      <c r="H770" s="4" t="s">
        <v>4648</v>
      </c>
      <c r="I770" s="4" t="s">
        <v>4187</v>
      </c>
      <c r="J770" s="6" t="s">
        <v>3974</v>
      </c>
    </row>
    <row r="771" spans="1:10">
      <c r="A771" s="4">
        <v>769</v>
      </c>
      <c r="B771" s="4" t="s">
        <v>4649</v>
      </c>
      <c r="C771" s="4" t="s">
        <v>4650</v>
      </c>
      <c r="D771" s="4" t="s">
        <v>4646</v>
      </c>
      <c r="E771" s="4" t="s">
        <v>4647</v>
      </c>
      <c r="F771" s="4">
        <v>1</v>
      </c>
      <c r="G771" s="4">
        <v>3280</v>
      </c>
      <c r="H771" s="4" t="s">
        <v>4648</v>
      </c>
      <c r="I771" s="4" t="s">
        <v>4187</v>
      </c>
      <c r="J771" s="6" t="s">
        <v>3974</v>
      </c>
    </row>
    <row r="772" spans="1:10">
      <c r="A772" s="4">
        <v>770</v>
      </c>
      <c r="B772" s="4" t="s">
        <v>4651</v>
      </c>
      <c r="C772" s="4" t="s">
        <v>4652</v>
      </c>
      <c r="D772" s="4" t="s">
        <v>3125</v>
      </c>
      <c r="E772" s="4" t="s">
        <v>4194</v>
      </c>
      <c r="F772" s="4">
        <v>1</v>
      </c>
      <c r="G772" s="4">
        <v>3636</v>
      </c>
      <c r="H772" s="4" t="s">
        <v>430</v>
      </c>
      <c r="I772" s="4" t="s">
        <v>4187</v>
      </c>
      <c r="J772" s="6" t="s">
        <v>3974</v>
      </c>
    </row>
    <row r="773" spans="1:10">
      <c r="A773" s="4">
        <v>771</v>
      </c>
      <c r="B773" s="4" t="s">
        <v>4653</v>
      </c>
      <c r="C773" s="4" t="s">
        <v>4654</v>
      </c>
      <c r="D773" s="4" t="s">
        <v>3125</v>
      </c>
      <c r="E773" s="4" t="s">
        <v>4194</v>
      </c>
      <c r="F773" s="4">
        <v>1</v>
      </c>
      <c r="G773" s="4">
        <v>3636</v>
      </c>
      <c r="H773" s="4" t="s">
        <v>430</v>
      </c>
      <c r="I773" s="4" t="s">
        <v>4187</v>
      </c>
      <c r="J773" s="6" t="s">
        <v>3974</v>
      </c>
    </row>
    <row r="774" spans="1:10">
      <c r="A774" s="4">
        <v>772</v>
      </c>
      <c r="B774" s="4" t="s">
        <v>4655</v>
      </c>
      <c r="C774" s="4" t="s">
        <v>4656</v>
      </c>
      <c r="D774" s="4" t="s">
        <v>3125</v>
      </c>
      <c r="E774" s="4" t="s">
        <v>4194</v>
      </c>
      <c r="F774" s="4">
        <v>1</v>
      </c>
      <c r="G774" s="4">
        <v>3636</v>
      </c>
      <c r="H774" s="4" t="s">
        <v>430</v>
      </c>
      <c r="I774" s="4" t="s">
        <v>4187</v>
      </c>
      <c r="J774" s="6" t="s">
        <v>3974</v>
      </c>
    </row>
    <row r="775" spans="1:10">
      <c r="A775" s="4">
        <v>773</v>
      </c>
      <c r="B775" s="4" t="s">
        <v>4657</v>
      </c>
      <c r="C775" s="4" t="s">
        <v>4658</v>
      </c>
      <c r="D775" s="4" t="s">
        <v>3125</v>
      </c>
      <c r="E775" s="4" t="s">
        <v>4194</v>
      </c>
      <c r="F775" s="4">
        <v>1</v>
      </c>
      <c r="G775" s="4">
        <v>3636</v>
      </c>
      <c r="H775" s="4" t="s">
        <v>430</v>
      </c>
      <c r="I775" s="4" t="s">
        <v>4187</v>
      </c>
      <c r="J775" s="6" t="s">
        <v>3974</v>
      </c>
    </row>
    <row r="776" spans="1:10">
      <c r="A776" s="4">
        <v>774</v>
      </c>
      <c r="B776" s="4" t="s">
        <v>4659</v>
      </c>
      <c r="C776" s="4" t="s">
        <v>4660</v>
      </c>
      <c r="D776" s="4" t="s">
        <v>3125</v>
      </c>
      <c r="E776" s="4" t="s">
        <v>4194</v>
      </c>
      <c r="F776" s="4">
        <v>1</v>
      </c>
      <c r="G776" s="4">
        <v>3636</v>
      </c>
      <c r="H776" s="4" t="s">
        <v>430</v>
      </c>
      <c r="I776" s="4" t="s">
        <v>4187</v>
      </c>
      <c r="J776" s="6" t="s">
        <v>3974</v>
      </c>
    </row>
    <row r="777" spans="1:10">
      <c r="A777" s="4">
        <v>775</v>
      </c>
      <c r="B777" s="4" t="s">
        <v>4661</v>
      </c>
      <c r="C777" s="4" t="s">
        <v>4662</v>
      </c>
      <c r="D777" s="4" t="s">
        <v>3125</v>
      </c>
      <c r="E777" s="4" t="s">
        <v>4194</v>
      </c>
      <c r="F777" s="4">
        <v>1</v>
      </c>
      <c r="G777" s="4">
        <v>3636</v>
      </c>
      <c r="H777" s="4" t="s">
        <v>430</v>
      </c>
      <c r="I777" s="4" t="s">
        <v>4187</v>
      </c>
      <c r="J777" s="6" t="s">
        <v>3974</v>
      </c>
    </row>
    <row r="778" spans="1:10">
      <c r="A778" s="4">
        <v>776</v>
      </c>
      <c r="B778" s="4" t="s">
        <v>4663</v>
      </c>
      <c r="C778" s="4" t="s">
        <v>4664</v>
      </c>
      <c r="D778" s="4" t="s">
        <v>4665</v>
      </c>
      <c r="E778" s="4" t="s">
        <v>113</v>
      </c>
      <c r="F778" s="4">
        <v>1</v>
      </c>
      <c r="G778" s="4">
        <v>4320</v>
      </c>
      <c r="H778" s="4" t="s">
        <v>430</v>
      </c>
      <c r="I778" s="4" t="s">
        <v>4187</v>
      </c>
      <c r="J778" s="6" t="s">
        <v>3974</v>
      </c>
    </row>
    <row r="779" spans="1:10">
      <c r="A779" s="4">
        <v>777</v>
      </c>
      <c r="B779" s="4" t="s">
        <v>4666</v>
      </c>
      <c r="C779" s="4" t="s">
        <v>4667</v>
      </c>
      <c r="D779" s="4" t="s">
        <v>4668</v>
      </c>
      <c r="E779" s="4" t="s">
        <v>4669</v>
      </c>
      <c r="F779" s="4">
        <v>1</v>
      </c>
      <c r="G779" s="4">
        <v>5300</v>
      </c>
      <c r="H779" s="4" t="s">
        <v>4670</v>
      </c>
      <c r="I779" s="4" t="s">
        <v>4187</v>
      </c>
      <c r="J779" s="6" t="s">
        <v>3974</v>
      </c>
    </row>
    <row r="780" spans="1:10">
      <c r="A780" s="4">
        <v>778</v>
      </c>
      <c r="B780" s="4" t="s">
        <v>4671</v>
      </c>
      <c r="C780" s="4" t="s">
        <v>4672</v>
      </c>
      <c r="D780" s="4" t="s">
        <v>2101</v>
      </c>
      <c r="E780" s="4" t="s">
        <v>2895</v>
      </c>
      <c r="F780" s="4">
        <v>1</v>
      </c>
      <c r="G780" s="4">
        <v>5880</v>
      </c>
      <c r="H780" s="4" t="s">
        <v>2887</v>
      </c>
      <c r="I780" s="4" t="s">
        <v>4673</v>
      </c>
      <c r="J780" s="6" t="s">
        <v>3974</v>
      </c>
    </row>
    <row r="781" spans="1:10">
      <c r="A781" s="4">
        <v>779</v>
      </c>
      <c r="B781" s="4" t="s">
        <v>4674</v>
      </c>
      <c r="C781" s="4" t="s">
        <v>4675</v>
      </c>
      <c r="D781" s="4" t="s">
        <v>2901</v>
      </c>
      <c r="E781" s="4" t="s">
        <v>4676</v>
      </c>
      <c r="F781" s="4">
        <v>1</v>
      </c>
      <c r="G781" s="4">
        <v>4000</v>
      </c>
      <c r="H781" s="4" t="s">
        <v>4677</v>
      </c>
      <c r="I781" s="4" t="s">
        <v>4673</v>
      </c>
      <c r="J781" s="6" t="s">
        <v>3974</v>
      </c>
    </row>
    <row r="782" spans="1:10">
      <c r="A782" s="4">
        <v>780</v>
      </c>
      <c r="B782" s="4" t="s">
        <v>4678</v>
      </c>
      <c r="C782" s="4" t="s">
        <v>4679</v>
      </c>
      <c r="D782" s="4" t="s">
        <v>886</v>
      </c>
      <c r="E782" s="4" t="s">
        <v>2790</v>
      </c>
      <c r="F782" s="4">
        <v>1</v>
      </c>
      <c r="G782" s="4">
        <v>3960</v>
      </c>
      <c r="H782" s="4" t="s">
        <v>2791</v>
      </c>
      <c r="I782" s="4" t="s">
        <v>4673</v>
      </c>
      <c r="J782" s="6" t="s">
        <v>3974</v>
      </c>
    </row>
    <row r="783" spans="1:10">
      <c r="A783" s="4">
        <v>781</v>
      </c>
      <c r="B783" s="4" t="s">
        <v>4680</v>
      </c>
      <c r="C783" s="4" t="s">
        <v>4681</v>
      </c>
      <c r="D783" s="4" t="s">
        <v>3373</v>
      </c>
      <c r="E783" s="4" t="s">
        <v>4682</v>
      </c>
      <c r="F783" s="4">
        <v>1</v>
      </c>
      <c r="G783" s="4">
        <v>3000</v>
      </c>
      <c r="H783" s="4" t="s">
        <v>4683</v>
      </c>
      <c r="I783" s="4" t="s">
        <v>4673</v>
      </c>
      <c r="J783" s="6" t="s">
        <v>3974</v>
      </c>
    </row>
    <row r="784" spans="1:10">
      <c r="A784" s="4">
        <v>782</v>
      </c>
      <c r="B784" s="4" t="s">
        <v>4684</v>
      </c>
      <c r="C784" s="4" t="s">
        <v>4685</v>
      </c>
      <c r="D784" s="4" t="s">
        <v>4686</v>
      </c>
      <c r="E784" s="4" t="s">
        <v>4687</v>
      </c>
      <c r="F784" s="4">
        <v>1</v>
      </c>
      <c r="G784" s="4">
        <v>1550</v>
      </c>
      <c r="H784" s="4" t="s">
        <v>2803</v>
      </c>
      <c r="I784" s="4" t="s">
        <v>4673</v>
      </c>
      <c r="J784" s="6" t="s">
        <v>3974</v>
      </c>
    </row>
    <row r="785" spans="1:10">
      <c r="A785" s="4">
        <v>783</v>
      </c>
      <c r="B785" s="4" t="s">
        <v>4688</v>
      </c>
      <c r="C785" s="4" t="s">
        <v>4689</v>
      </c>
      <c r="D785" s="4" t="s">
        <v>4690</v>
      </c>
      <c r="E785" s="4" t="s">
        <v>4691</v>
      </c>
      <c r="F785" s="4">
        <v>1</v>
      </c>
      <c r="G785" s="4">
        <v>2000</v>
      </c>
      <c r="H785" s="4" t="s">
        <v>4692</v>
      </c>
      <c r="I785" s="4" t="s">
        <v>4673</v>
      </c>
      <c r="J785" s="6" t="s">
        <v>3974</v>
      </c>
    </row>
    <row r="786" spans="1:10">
      <c r="A786" s="4">
        <v>784</v>
      </c>
      <c r="B786" s="4" t="s">
        <v>4693</v>
      </c>
      <c r="C786" s="4" t="s">
        <v>4694</v>
      </c>
      <c r="D786" s="4" t="s">
        <v>3080</v>
      </c>
      <c r="E786" s="4" t="s">
        <v>3081</v>
      </c>
      <c r="F786" s="4">
        <v>1</v>
      </c>
      <c r="G786" s="4">
        <v>8000</v>
      </c>
      <c r="H786" s="4" t="s">
        <v>2887</v>
      </c>
      <c r="I786" s="4" t="s">
        <v>4673</v>
      </c>
      <c r="J786" s="6" t="s">
        <v>3974</v>
      </c>
    </row>
    <row r="787" spans="1:10">
      <c r="A787" s="4">
        <v>785</v>
      </c>
      <c r="B787" s="4" t="s">
        <v>4695</v>
      </c>
      <c r="C787" s="4" t="s">
        <v>4696</v>
      </c>
      <c r="D787" s="4" t="s">
        <v>3007</v>
      </c>
      <c r="E787" s="4" t="s">
        <v>3008</v>
      </c>
      <c r="F787" s="4">
        <v>1</v>
      </c>
      <c r="G787" s="4">
        <v>4830</v>
      </c>
      <c r="H787" s="4" t="s">
        <v>2887</v>
      </c>
      <c r="I787" s="4" t="s">
        <v>4673</v>
      </c>
      <c r="J787" s="6" t="s">
        <v>3974</v>
      </c>
    </row>
    <row r="788" spans="1:10">
      <c r="A788" s="4">
        <v>786</v>
      </c>
      <c r="B788" s="4" t="s">
        <v>4697</v>
      </c>
      <c r="C788" s="4" t="s">
        <v>4698</v>
      </c>
      <c r="D788" s="4" t="s">
        <v>3080</v>
      </c>
      <c r="E788" s="4" t="s">
        <v>4699</v>
      </c>
      <c r="F788" s="4">
        <v>1</v>
      </c>
      <c r="G788" s="4">
        <v>5200</v>
      </c>
      <c r="H788" s="4" t="s">
        <v>4700</v>
      </c>
      <c r="I788" s="4" t="s">
        <v>2105</v>
      </c>
      <c r="J788" s="6" t="s">
        <v>3936</v>
      </c>
    </row>
    <row r="789" spans="1:10">
      <c r="A789" s="4">
        <v>787</v>
      </c>
      <c r="B789" s="4" t="s">
        <v>4701</v>
      </c>
      <c r="C789" s="4" t="s">
        <v>4702</v>
      </c>
      <c r="D789" s="4" t="s">
        <v>882</v>
      </c>
      <c r="E789" s="4" t="s">
        <v>4703</v>
      </c>
      <c r="F789" s="4">
        <v>1</v>
      </c>
      <c r="G789" s="4">
        <v>6719</v>
      </c>
      <c r="H789" s="4" t="s">
        <v>4704</v>
      </c>
      <c r="I789" s="4" t="s">
        <v>2105</v>
      </c>
      <c r="J789" s="6" t="s">
        <v>3936</v>
      </c>
    </row>
    <row r="790" spans="1:10">
      <c r="A790" s="4">
        <v>788</v>
      </c>
      <c r="B790" s="4" t="s">
        <v>4705</v>
      </c>
      <c r="C790" s="4" t="s">
        <v>4706</v>
      </c>
      <c r="D790" s="4" t="s">
        <v>4707</v>
      </c>
      <c r="E790" s="4" t="s">
        <v>4708</v>
      </c>
      <c r="F790" s="4">
        <v>1</v>
      </c>
      <c r="G790" s="4">
        <v>18200</v>
      </c>
      <c r="H790" s="4" t="s">
        <v>4709</v>
      </c>
      <c r="I790" s="4" t="s">
        <v>2105</v>
      </c>
      <c r="J790" s="6" t="s">
        <v>3936</v>
      </c>
    </row>
    <row r="791" spans="1:10">
      <c r="A791" s="4">
        <v>789</v>
      </c>
      <c r="B791" s="4" t="s">
        <v>4710</v>
      </c>
      <c r="C791" s="4" t="s">
        <v>4711</v>
      </c>
      <c r="D791" s="4" t="s">
        <v>1628</v>
      </c>
      <c r="E791" s="4" t="s">
        <v>4712</v>
      </c>
      <c r="F791" s="4">
        <v>1</v>
      </c>
      <c r="G791" s="4">
        <v>800</v>
      </c>
      <c r="H791" s="4" t="s">
        <v>584</v>
      </c>
      <c r="I791" s="4" t="s">
        <v>4713</v>
      </c>
      <c r="J791" s="6" t="s">
        <v>3249</v>
      </c>
    </row>
    <row r="792" spans="1:10">
      <c r="A792" s="4">
        <v>790</v>
      </c>
      <c r="B792" s="4" t="s">
        <v>4714</v>
      </c>
      <c r="C792" s="4" t="s">
        <v>4715</v>
      </c>
      <c r="D792" s="4" t="s">
        <v>1628</v>
      </c>
      <c r="E792" s="4" t="s">
        <v>4712</v>
      </c>
      <c r="F792" s="4">
        <v>1</v>
      </c>
      <c r="G792" s="4">
        <v>800</v>
      </c>
      <c r="H792" s="4" t="s">
        <v>584</v>
      </c>
      <c r="I792" s="4" t="s">
        <v>4713</v>
      </c>
      <c r="J792" s="6" t="s">
        <v>3249</v>
      </c>
    </row>
    <row r="793" spans="1:10">
      <c r="A793" s="4">
        <v>791</v>
      </c>
      <c r="B793" s="4" t="s">
        <v>4716</v>
      </c>
      <c r="C793" s="4" t="s">
        <v>4717</v>
      </c>
      <c r="D793" s="4" t="s">
        <v>1628</v>
      </c>
      <c r="E793" s="4" t="s">
        <v>4712</v>
      </c>
      <c r="F793" s="4">
        <v>1</v>
      </c>
      <c r="G793" s="4">
        <v>800</v>
      </c>
      <c r="H793" s="4" t="s">
        <v>584</v>
      </c>
      <c r="I793" s="4" t="s">
        <v>4713</v>
      </c>
      <c r="J793" s="6" t="s">
        <v>3249</v>
      </c>
    </row>
    <row r="794" spans="1:10">
      <c r="A794" s="4">
        <v>792</v>
      </c>
      <c r="B794" s="4" t="s">
        <v>4718</v>
      </c>
      <c r="C794" s="4" t="s">
        <v>4719</v>
      </c>
      <c r="D794" s="4" t="s">
        <v>1628</v>
      </c>
      <c r="E794" s="4" t="s">
        <v>4712</v>
      </c>
      <c r="F794" s="4">
        <v>1</v>
      </c>
      <c r="G794" s="4">
        <v>800</v>
      </c>
      <c r="H794" s="4" t="s">
        <v>584</v>
      </c>
      <c r="I794" s="4" t="s">
        <v>4713</v>
      </c>
      <c r="J794" s="6" t="s">
        <v>3249</v>
      </c>
    </row>
    <row r="795" spans="1:10">
      <c r="A795" s="4">
        <v>793</v>
      </c>
      <c r="B795" s="4" t="s">
        <v>4720</v>
      </c>
      <c r="C795" s="4" t="s">
        <v>4721</v>
      </c>
      <c r="D795" s="4" t="s">
        <v>1628</v>
      </c>
      <c r="E795" s="4" t="s">
        <v>4712</v>
      </c>
      <c r="F795" s="4">
        <v>1</v>
      </c>
      <c r="G795" s="4">
        <v>800</v>
      </c>
      <c r="H795" s="4" t="s">
        <v>584</v>
      </c>
      <c r="I795" s="4" t="s">
        <v>4713</v>
      </c>
      <c r="J795" s="6" t="s">
        <v>3249</v>
      </c>
    </row>
    <row r="796" spans="1:10">
      <c r="A796" s="4">
        <v>794</v>
      </c>
      <c r="B796" s="4" t="s">
        <v>4722</v>
      </c>
      <c r="C796" s="4" t="s">
        <v>4723</v>
      </c>
      <c r="D796" s="4" t="s">
        <v>4724</v>
      </c>
      <c r="E796" s="4" t="s">
        <v>4725</v>
      </c>
      <c r="F796" s="4">
        <v>1</v>
      </c>
      <c r="G796" s="4">
        <v>1462</v>
      </c>
      <c r="H796" s="4" t="s">
        <v>4400</v>
      </c>
      <c r="I796" s="4" t="s">
        <v>4713</v>
      </c>
      <c r="J796" s="6" t="s">
        <v>3936</v>
      </c>
    </row>
    <row r="797" spans="1:10">
      <c r="A797" s="4">
        <v>795</v>
      </c>
      <c r="B797" s="4" t="s">
        <v>4726</v>
      </c>
      <c r="C797" s="4" t="s">
        <v>4727</v>
      </c>
      <c r="D797" s="4" t="s">
        <v>4724</v>
      </c>
      <c r="E797" s="4" t="s">
        <v>4725</v>
      </c>
      <c r="F797" s="4">
        <v>1</v>
      </c>
      <c r="G797" s="4">
        <v>1462</v>
      </c>
      <c r="H797" s="4" t="s">
        <v>4400</v>
      </c>
      <c r="I797" s="4" t="s">
        <v>4713</v>
      </c>
      <c r="J797" s="6" t="s">
        <v>3936</v>
      </c>
    </row>
    <row r="798" spans="1:10">
      <c r="A798" s="4">
        <v>796</v>
      </c>
      <c r="B798" s="4" t="s">
        <v>4728</v>
      </c>
      <c r="C798" s="4" t="s">
        <v>4729</v>
      </c>
      <c r="D798" s="4" t="s">
        <v>4724</v>
      </c>
      <c r="E798" s="4" t="s">
        <v>4725</v>
      </c>
      <c r="F798" s="4">
        <v>1</v>
      </c>
      <c r="G798" s="4">
        <v>1462</v>
      </c>
      <c r="H798" s="4" t="s">
        <v>4400</v>
      </c>
      <c r="I798" s="4" t="s">
        <v>4713</v>
      </c>
      <c r="J798" s="6" t="s">
        <v>3936</v>
      </c>
    </row>
    <row r="799" spans="1:10">
      <c r="A799" s="4">
        <v>797</v>
      </c>
      <c r="B799" s="4" t="s">
        <v>4730</v>
      </c>
      <c r="C799" s="4" t="s">
        <v>4731</v>
      </c>
      <c r="D799" s="4" t="s">
        <v>4724</v>
      </c>
      <c r="E799" s="4" t="s">
        <v>4725</v>
      </c>
      <c r="F799" s="4">
        <v>1</v>
      </c>
      <c r="G799" s="4">
        <v>1462</v>
      </c>
      <c r="H799" s="4" t="s">
        <v>4400</v>
      </c>
      <c r="I799" s="4" t="s">
        <v>4713</v>
      </c>
      <c r="J799" s="6" t="s">
        <v>3936</v>
      </c>
    </row>
    <row r="800" spans="1:10">
      <c r="A800" s="4">
        <v>798</v>
      </c>
      <c r="B800" s="4" t="s">
        <v>4732</v>
      </c>
      <c r="C800" s="4" t="s">
        <v>4733</v>
      </c>
      <c r="D800" s="4" t="s">
        <v>4724</v>
      </c>
      <c r="E800" s="4" t="s">
        <v>4725</v>
      </c>
      <c r="F800" s="4">
        <v>1</v>
      </c>
      <c r="G800" s="4">
        <v>1462</v>
      </c>
      <c r="H800" s="4" t="s">
        <v>4400</v>
      </c>
      <c r="I800" s="4" t="s">
        <v>4713</v>
      </c>
      <c r="J800" s="6" t="s">
        <v>3936</v>
      </c>
    </row>
    <row r="801" spans="1:10">
      <c r="A801" s="4">
        <v>799</v>
      </c>
      <c r="B801" s="4" t="s">
        <v>4734</v>
      </c>
      <c r="C801" s="4" t="s">
        <v>4735</v>
      </c>
      <c r="D801" s="4" t="s">
        <v>4724</v>
      </c>
      <c r="E801" s="4" t="s">
        <v>4725</v>
      </c>
      <c r="F801" s="4">
        <v>1</v>
      </c>
      <c r="G801" s="4">
        <v>1462</v>
      </c>
      <c r="H801" s="4" t="s">
        <v>4400</v>
      </c>
      <c r="I801" s="4" t="s">
        <v>4713</v>
      </c>
      <c r="J801" s="6" t="s">
        <v>3936</v>
      </c>
    </row>
    <row r="802" spans="1:10">
      <c r="A802" s="4">
        <v>800</v>
      </c>
      <c r="B802" s="4" t="s">
        <v>4736</v>
      </c>
      <c r="C802" s="4" t="s">
        <v>4737</v>
      </c>
      <c r="D802" s="4" t="s">
        <v>1523</v>
      </c>
      <c r="E802" s="4" t="s">
        <v>4738</v>
      </c>
      <c r="F802" s="4">
        <v>1</v>
      </c>
      <c r="G802" s="4">
        <v>4200</v>
      </c>
      <c r="H802" s="4" t="s">
        <v>4739</v>
      </c>
      <c r="I802" s="4" t="s">
        <v>4713</v>
      </c>
      <c r="J802" s="6" t="s">
        <v>3936</v>
      </c>
    </row>
    <row r="803" spans="1:10">
      <c r="A803" s="4">
        <v>801</v>
      </c>
      <c r="B803" s="4" t="s">
        <v>4740</v>
      </c>
      <c r="C803" s="4" t="s">
        <v>4741</v>
      </c>
      <c r="D803" s="4" t="s">
        <v>1523</v>
      </c>
      <c r="E803" s="4" t="s">
        <v>4738</v>
      </c>
      <c r="F803" s="4">
        <v>1</v>
      </c>
      <c r="G803" s="4">
        <v>4200</v>
      </c>
      <c r="H803" s="4" t="s">
        <v>4739</v>
      </c>
      <c r="I803" s="4" t="s">
        <v>4713</v>
      </c>
      <c r="J803" s="6" t="s">
        <v>3936</v>
      </c>
    </row>
    <row r="804" spans="1:10">
      <c r="A804" s="4">
        <v>802</v>
      </c>
      <c r="B804" s="4" t="s">
        <v>4742</v>
      </c>
      <c r="C804" s="4" t="s">
        <v>4743</v>
      </c>
      <c r="D804" s="4" t="s">
        <v>1523</v>
      </c>
      <c r="E804" s="4" t="s">
        <v>4738</v>
      </c>
      <c r="F804" s="4">
        <v>1</v>
      </c>
      <c r="G804" s="4">
        <v>4200</v>
      </c>
      <c r="H804" s="4" t="s">
        <v>4739</v>
      </c>
      <c r="I804" s="4" t="s">
        <v>4713</v>
      </c>
      <c r="J804" s="6" t="s">
        <v>3936</v>
      </c>
    </row>
    <row r="805" spans="1:10">
      <c r="A805" s="4">
        <v>803</v>
      </c>
      <c r="B805" s="4" t="s">
        <v>4744</v>
      </c>
      <c r="C805" s="4" t="s">
        <v>4745</v>
      </c>
      <c r="D805" s="4" t="s">
        <v>1523</v>
      </c>
      <c r="E805" s="4" t="s">
        <v>4738</v>
      </c>
      <c r="F805" s="4">
        <v>1</v>
      </c>
      <c r="G805" s="4">
        <v>4200</v>
      </c>
      <c r="H805" s="4" t="s">
        <v>4739</v>
      </c>
      <c r="I805" s="4" t="s">
        <v>4713</v>
      </c>
      <c r="J805" s="6" t="s">
        <v>3936</v>
      </c>
    </row>
    <row r="806" spans="1:10">
      <c r="A806" s="4">
        <v>804</v>
      </c>
      <c r="B806" s="4" t="s">
        <v>4746</v>
      </c>
      <c r="C806" s="4" t="s">
        <v>4747</v>
      </c>
      <c r="D806" s="4" t="s">
        <v>1523</v>
      </c>
      <c r="E806" s="4" t="s">
        <v>4738</v>
      </c>
      <c r="F806" s="4">
        <v>1</v>
      </c>
      <c r="G806" s="4">
        <v>4200</v>
      </c>
      <c r="H806" s="4" t="s">
        <v>4739</v>
      </c>
      <c r="I806" s="4" t="s">
        <v>4713</v>
      </c>
      <c r="J806" s="6" t="s">
        <v>3936</v>
      </c>
    </row>
    <row r="807" spans="1:10">
      <c r="A807" s="4">
        <v>805</v>
      </c>
      <c r="B807" s="4" t="s">
        <v>4748</v>
      </c>
      <c r="C807" s="4" t="s">
        <v>4749</v>
      </c>
      <c r="D807" s="4" t="s">
        <v>4750</v>
      </c>
      <c r="E807" s="4" t="s">
        <v>4176</v>
      </c>
      <c r="F807" s="4">
        <v>1</v>
      </c>
      <c r="G807" s="4">
        <v>5500</v>
      </c>
      <c r="H807" s="4" t="s">
        <v>4739</v>
      </c>
      <c r="I807" s="4" t="s">
        <v>4713</v>
      </c>
      <c r="J807" s="6" t="s">
        <v>3936</v>
      </c>
    </row>
    <row r="808" ht="40.5" spans="1:10">
      <c r="A808" s="4">
        <v>806</v>
      </c>
      <c r="B808" s="4" t="s">
        <v>4751</v>
      </c>
      <c r="C808" s="4" t="s">
        <v>4752</v>
      </c>
      <c r="D808" s="4" t="s">
        <v>4753</v>
      </c>
      <c r="E808" s="4" t="s">
        <v>4754</v>
      </c>
      <c r="F808" s="4">
        <v>1</v>
      </c>
      <c r="G808" s="4">
        <v>80000</v>
      </c>
      <c r="H808" s="4" t="s">
        <v>4755</v>
      </c>
      <c r="I808" s="4" t="s">
        <v>4713</v>
      </c>
      <c r="J808" s="11" t="s">
        <v>4756</v>
      </c>
    </row>
    <row r="809" ht="40.5" spans="1:10">
      <c r="A809" s="4">
        <v>807</v>
      </c>
      <c r="B809" s="4" t="s">
        <v>4757</v>
      </c>
      <c r="C809" s="4" t="s">
        <v>4758</v>
      </c>
      <c r="D809" s="4" t="s">
        <v>1508</v>
      </c>
      <c r="E809" s="4" t="s">
        <v>4759</v>
      </c>
      <c r="F809" s="4">
        <v>1</v>
      </c>
      <c r="G809" s="4">
        <v>99800</v>
      </c>
      <c r="H809" s="4" t="s">
        <v>4760</v>
      </c>
      <c r="I809" s="4" t="s">
        <v>4713</v>
      </c>
      <c r="J809" s="11" t="s">
        <v>4761</v>
      </c>
    </row>
    <row r="810" spans="1:10">
      <c r="A810" s="4">
        <v>808</v>
      </c>
      <c r="B810" s="4" t="s">
        <v>4762</v>
      </c>
      <c r="C810" s="4" t="s">
        <v>4763</v>
      </c>
      <c r="D810" s="4" t="s">
        <v>4764</v>
      </c>
      <c r="E810" s="4" t="s">
        <v>4765</v>
      </c>
      <c r="F810" s="4">
        <v>1</v>
      </c>
      <c r="G810" s="4">
        <v>630000</v>
      </c>
      <c r="H810" s="4" t="s">
        <v>4766</v>
      </c>
      <c r="I810" s="4" t="s">
        <v>4713</v>
      </c>
      <c r="J810" s="30" t="s">
        <v>3750</v>
      </c>
    </row>
    <row r="811" spans="1:10">
      <c r="A811" s="4">
        <v>809</v>
      </c>
      <c r="B811" s="4" t="s">
        <v>4767</v>
      </c>
      <c r="C811" s="4" t="s">
        <v>4768</v>
      </c>
      <c r="D811" s="4" t="s">
        <v>2901</v>
      </c>
      <c r="E811" s="4" t="s">
        <v>4769</v>
      </c>
      <c r="F811" s="4">
        <v>1</v>
      </c>
      <c r="G811" s="4">
        <v>4600</v>
      </c>
      <c r="H811" s="4" t="s">
        <v>4770</v>
      </c>
      <c r="I811" s="4" t="s">
        <v>4771</v>
      </c>
      <c r="J811" s="6" t="s">
        <v>3936</v>
      </c>
    </row>
    <row r="812" spans="1:10">
      <c r="A812" s="4">
        <v>810</v>
      </c>
      <c r="B812" s="4" t="s">
        <v>4772</v>
      </c>
      <c r="C812" s="4" t="s">
        <v>4773</v>
      </c>
      <c r="D812" s="4" t="s">
        <v>4774</v>
      </c>
      <c r="E812" s="4" t="s">
        <v>4775</v>
      </c>
      <c r="F812" s="4">
        <v>1</v>
      </c>
      <c r="G812" s="4">
        <v>7900</v>
      </c>
      <c r="H812" s="4" t="s">
        <v>3773</v>
      </c>
      <c r="I812" s="4" t="s">
        <v>4771</v>
      </c>
      <c r="J812" s="6" t="s">
        <v>3936</v>
      </c>
    </row>
    <row r="813" spans="1:10">
      <c r="A813" s="4">
        <v>811</v>
      </c>
      <c r="B813" s="4" t="s">
        <v>4776</v>
      </c>
      <c r="C813" s="4" t="s">
        <v>4777</v>
      </c>
      <c r="D813" s="4" t="s">
        <v>886</v>
      </c>
      <c r="E813" s="4" t="s">
        <v>2790</v>
      </c>
      <c r="F813" s="4">
        <v>1</v>
      </c>
      <c r="G813" s="4">
        <v>3960</v>
      </c>
      <c r="H813" s="4" t="s">
        <v>2791</v>
      </c>
      <c r="I813" s="4" t="s">
        <v>4771</v>
      </c>
      <c r="J813" s="6" t="s">
        <v>3936</v>
      </c>
    </row>
    <row r="814" spans="1:10">
      <c r="A814" s="4">
        <v>812</v>
      </c>
      <c r="B814" s="4" t="s">
        <v>4778</v>
      </c>
      <c r="C814" s="4" t="s">
        <v>4779</v>
      </c>
      <c r="D814" s="4" t="s">
        <v>4774</v>
      </c>
      <c r="E814" s="4" t="s">
        <v>4775</v>
      </c>
      <c r="F814" s="4">
        <v>1</v>
      </c>
      <c r="G814" s="4">
        <v>7900</v>
      </c>
      <c r="H814" s="4" t="s">
        <v>3773</v>
      </c>
      <c r="I814" s="4" t="s">
        <v>4771</v>
      </c>
      <c r="J814" s="6" t="s">
        <v>3936</v>
      </c>
    </row>
    <row r="815" spans="1:10">
      <c r="A815" s="4">
        <v>813</v>
      </c>
      <c r="B815" s="4" t="s">
        <v>3130</v>
      </c>
      <c r="C815" s="4" t="s">
        <v>4780</v>
      </c>
      <c r="D815" s="4" t="s">
        <v>4781</v>
      </c>
      <c r="E815" s="4" t="s">
        <v>4782</v>
      </c>
      <c r="F815" s="4">
        <v>1</v>
      </c>
      <c r="G815" s="4">
        <v>10000</v>
      </c>
      <c r="H815" s="4" t="s">
        <v>4783</v>
      </c>
      <c r="I815" s="4" t="s">
        <v>4771</v>
      </c>
      <c r="J815" s="6" t="s">
        <v>3936</v>
      </c>
    </row>
    <row r="816" spans="1:10">
      <c r="A816" s="4">
        <v>814</v>
      </c>
      <c r="B816" s="4" t="s">
        <v>4784</v>
      </c>
      <c r="C816" s="4" t="s">
        <v>4785</v>
      </c>
      <c r="D816" s="4" t="s">
        <v>886</v>
      </c>
      <c r="E816" s="4" t="s">
        <v>2790</v>
      </c>
      <c r="F816" s="4">
        <v>1</v>
      </c>
      <c r="G816" s="4">
        <v>3960</v>
      </c>
      <c r="H816" s="4" t="s">
        <v>2791</v>
      </c>
      <c r="I816" s="4" t="s">
        <v>4771</v>
      </c>
      <c r="J816" s="6" t="s">
        <v>3936</v>
      </c>
    </row>
    <row r="817" spans="1:10">
      <c r="A817" s="4">
        <v>815</v>
      </c>
      <c r="B817" s="4" t="s">
        <v>4786</v>
      </c>
      <c r="C817" s="4" t="s">
        <v>4787</v>
      </c>
      <c r="D817" s="4" t="s">
        <v>886</v>
      </c>
      <c r="E817" s="4" t="s">
        <v>2790</v>
      </c>
      <c r="F817" s="4">
        <v>1</v>
      </c>
      <c r="G817" s="4">
        <v>3960</v>
      </c>
      <c r="H817" s="4" t="s">
        <v>2791</v>
      </c>
      <c r="I817" s="4" t="s">
        <v>4771</v>
      </c>
      <c r="J817" s="6" t="s">
        <v>3936</v>
      </c>
    </row>
    <row r="818" spans="1:10">
      <c r="A818" s="4">
        <v>816</v>
      </c>
      <c r="B818" s="4" t="s">
        <v>4788</v>
      </c>
      <c r="C818" s="4" t="s">
        <v>4789</v>
      </c>
      <c r="D818" s="4" t="s">
        <v>4790</v>
      </c>
      <c r="E818" s="4" t="s">
        <v>4791</v>
      </c>
      <c r="F818" s="4">
        <v>1</v>
      </c>
      <c r="G818" s="4">
        <v>1400</v>
      </c>
      <c r="H818" s="4" t="s">
        <v>4792</v>
      </c>
      <c r="I818" s="4" t="s">
        <v>4771</v>
      </c>
      <c r="J818" s="6" t="s">
        <v>3936</v>
      </c>
    </row>
    <row r="819" spans="1:10">
      <c r="A819" s="4">
        <v>817</v>
      </c>
      <c r="B819" s="4" t="s">
        <v>4793</v>
      </c>
      <c r="C819" s="4" t="s">
        <v>4794</v>
      </c>
      <c r="D819" s="4" t="s">
        <v>886</v>
      </c>
      <c r="E819" s="4" t="s">
        <v>2790</v>
      </c>
      <c r="F819" s="4">
        <v>1</v>
      </c>
      <c r="G819" s="4">
        <v>3960</v>
      </c>
      <c r="H819" s="4" t="s">
        <v>2791</v>
      </c>
      <c r="I819" s="4" t="s">
        <v>4795</v>
      </c>
      <c r="J819" s="6" t="s">
        <v>3561</v>
      </c>
    </row>
    <row r="820" spans="1:10">
      <c r="A820" s="4">
        <v>818</v>
      </c>
      <c r="B820" s="4" t="s">
        <v>4796</v>
      </c>
      <c r="C820" s="4" t="s">
        <v>4797</v>
      </c>
      <c r="D820" s="4" t="s">
        <v>886</v>
      </c>
      <c r="E820" s="4" t="s">
        <v>2790</v>
      </c>
      <c r="F820" s="4">
        <v>1</v>
      </c>
      <c r="G820" s="4">
        <v>3960</v>
      </c>
      <c r="H820" s="4" t="s">
        <v>2791</v>
      </c>
      <c r="I820" s="4" t="s">
        <v>4795</v>
      </c>
      <c r="J820" s="6" t="s">
        <v>3561</v>
      </c>
    </row>
    <row r="821" spans="1:10">
      <c r="A821" s="4">
        <v>819</v>
      </c>
      <c r="B821" s="4" t="s">
        <v>4798</v>
      </c>
      <c r="C821" s="4" t="s">
        <v>4799</v>
      </c>
      <c r="D821" s="4" t="s">
        <v>886</v>
      </c>
      <c r="E821" s="4" t="s">
        <v>2790</v>
      </c>
      <c r="F821" s="4">
        <v>1</v>
      </c>
      <c r="G821" s="4">
        <v>3960</v>
      </c>
      <c r="H821" s="4" t="s">
        <v>2791</v>
      </c>
      <c r="I821" s="4" t="s">
        <v>4795</v>
      </c>
      <c r="J821" s="6" t="s">
        <v>3561</v>
      </c>
    </row>
    <row r="822" spans="1:10">
      <c r="A822" s="4">
        <v>820</v>
      </c>
      <c r="B822" s="4" t="s">
        <v>4800</v>
      </c>
      <c r="C822" s="4" t="s">
        <v>4801</v>
      </c>
      <c r="D822" s="4" t="s">
        <v>3007</v>
      </c>
      <c r="E822" s="4" t="s">
        <v>3008</v>
      </c>
      <c r="F822" s="4">
        <v>1</v>
      </c>
      <c r="G822" s="4">
        <v>4830</v>
      </c>
      <c r="H822" s="4" t="s">
        <v>2887</v>
      </c>
      <c r="I822" s="4" t="s">
        <v>4795</v>
      </c>
      <c r="J822" s="6" t="s">
        <v>3561</v>
      </c>
    </row>
    <row r="823" spans="1:10">
      <c r="A823" s="4">
        <v>821</v>
      </c>
      <c r="B823" s="4" t="s">
        <v>4802</v>
      </c>
      <c r="C823" s="4" t="s">
        <v>4803</v>
      </c>
      <c r="D823" s="4" t="s">
        <v>3007</v>
      </c>
      <c r="E823" s="4" t="s">
        <v>3008</v>
      </c>
      <c r="F823" s="4">
        <v>1</v>
      </c>
      <c r="G823" s="4">
        <v>4830</v>
      </c>
      <c r="H823" s="4" t="s">
        <v>2887</v>
      </c>
      <c r="I823" s="4" t="s">
        <v>4795</v>
      </c>
      <c r="J823" s="6" t="s">
        <v>3561</v>
      </c>
    </row>
    <row r="824" spans="1:10">
      <c r="A824" s="4">
        <v>822</v>
      </c>
      <c r="B824" s="4" t="s">
        <v>4804</v>
      </c>
      <c r="C824" s="4" t="s">
        <v>4805</v>
      </c>
      <c r="D824" s="4" t="s">
        <v>3007</v>
      </c>
      <c r="E824" s="4" t="s">
        <v>3008</v>
      </c>
      <c r="F824" s="4">
        <v>1</v>
      </c>
      <c r="G824" s="4">
        <v>4830</v>
      </c>
      <c r="H824" s="4" t="s">
        <v>2887</v>
      </c>
      <c r="I824" s="4" t="s">
        <v>4795</v>
      </c>
      <c r="J824" s="6" t="s">
        <v>3561</v>
      </c>
    </row>
    <row r="825" spans="1:10">
      <c r="A825" s="4">
        <v>823</v>
      </c>
      <c r="B825" s="4" t="s">
        <v>4806</v>
      </c>
      <c r="C825" s="4" t="s">
        <v>4807</v>
      </c>
      <c r="D825" s="4" t="s">
        <v>4808</v>
      </c>
      <c r="E825" s="4" t="s">
        <v>4809</v>
      </c>
      <c r="F825" s="4">
        <v>1</v>
      </c>
      <c r="G825" s="4">
        <v>5499</v>
      </c>
      <c r="H825" s="4" t="s">
        <v>4810</v>
      </c>
      <c r="I825" s="4" t="s">
        <v>4795</v>
      </c>
      <c r="J825" s="6" t="s">
        <v>3561</v>
      </c>
    </row>
    <row r="826" spans="1:10">
      <c r="A826" s="4">
        <v>824</v>
      </c>
      <c r="B826" s="4" t="s">
        <v>4811</v>
      </c>
      <c r="C826" s="4" t="s">
        <v>4812</v>
      </c>
      <c r="D826" s="4" t="s">
        <v>3080</v>
      </c>
      <c r="E826" s="4" t="s">
        <v>4813</v>
      </c>
      <c r="F826" s="4">
        <v>1</v>
      </c>
      <c r="G826" s="4">
        <v>15000</v>
      </c>
      <c r="H826" s="4" t="s">
        <v>4814</v>
      </c>
      <c r="I826" s="4" t="s">
        <v>4795</v>
      </c>
      <c r="J826" s="6" t="s">
        <v>3561</v>
      </c>
    </row>
    <row r="827" spans="1:10">
      <c r="A827" s="4">
        <v>825</v>
      </c>
      <c r="B827" s="4" t="s">
        <v>4815</v>
      </c>
      <c r="C827" s="4" t="s">
        <v>4816</v>
      </c>
      <c r="D827" s="4" t="s">
        <v>4817</v>
      </c>
      <c r="E827" s="4" t="s">
        <v>4818</v>
      </c>
      <c r="F827" s="4">
        <v>1</v>
      </c>
      <c r="G827" s="4">
        <v>16800</v>
      </c>
      <c r="H827" s="4" t="s">
        <v>4814</v>
      </c>
      <c r="I827" s="4" t="s">
        <v>4795</v>
      </c>
      <c r="J827" s="6" t="s">
        <v>3561</v>
      </c>
    </row>
    <row r="828" spans="1:10">
      <c r="A828" s="4">
        <v>826</v>
      </c>
      <c r="B828" s="4" t="s">
        <v>4819</v>
      </c>
      <c r="C828" s="4" t="s">
        <v>4820</v>
      </c>
      <c r="D828" s="4" t="s">
        <v>4821</v>
      </c>
      <c r="E828" s="4" t="s">
        <v>4822</v>
      </c>
      <c r="F828" s="4">
        <v>70</v>
      </c>
      <c r="G828" s="4">
        <v>21000</v>
      </c>
      <c r="H828" s="4" t="s">
        <v>4823</v>
      </c>
      <c r="I828" s="4" t="s">
        <v>4795</v>
      </c>
      <c r="J828" s="6" t="s">
        <v>3561</v>
      </c>
    </row>
    <row r="829" spans="1:10">
      <c r="A829" s="4">
        <v>827</v>
      </c>
      <c r="B829" s="4" t="s">
        <v>4824</v>
      </c>
      <c r="C829" s="4" t="s">
        <v>4825</v>
      </c>
      <c r="D829" s="4" t="s">
        <v>4826</v>
      </c>
      <c r="E829" s="4" t="s">
        <v>4827</v>
      </c>
      <c r="F829" s="4">
        <v>1</v>
      </c>
      <c r="G829" s="4">
        <v>38900</v>
      </c>
      <c r="H829" s="4" t="s">
        <v>4828</v>
      </c>
      <c r="I829" s="4" t="s">
        <v>4795</v>
      </c>
      <c r="J829" s="6" t="s">
        <v>3561</v>
      </c>
    </row>
    <row r="830" spans="1:10">
      <c r="A830" s="4">
        <v>828</v>
      </c>
      <c r="B830" s="4" t="s">
        <v>4829</v>
      </c>
      <c r="C830" s="4" t="s">
        <v>4830</v>
      </c>
      <c r="D830" s="4" t="s">
        <v>2101</v>
      </c>
      <c r="E830" s="4" t="s">
        <v>2895</v>
      </c>
      <c r="F830" s="4">
        <v>1</v>
      </c>
      <c r="G830" s="4">
        <v>5880</v>
      </c>
      <c r="H830" s="4" t="s">
        <v>2887</v>
      </c>
      <c r="I830" s="4" t="s">
        <v>4795</v>
      </c>
      <c r="J830" s="6" t="s">
        <v>3561</v>
      </c>
    </row>
    <row r="831" spans="1:10">
      <c r="A831" s="4">
        <v>829</v>
      </c>
      <c r="B831" s="4" t="s">
        <v>4831</v>
      </c>
      <c r="C831" s="4" t="s">
        <v>4832</v>
      </c>
      <c r="D831" s="4" t="s">
        <v>3012</v>
      </c>
      <c r="E831" s="4" t="s">
        <v>3013</v>
      </c>
      <c r="F831" s="4">
        <v>1</v>
      </c>
      <c r="G831" s="4">
        <v>5604</v>
      </c>
      <c r="H831" s="4" t="s">
        <v>430</v>
      </c>
      <c r="I831" s="4" t="s">
        <v>4795</v>
      </c>
      <c r="J831" s="6" t="s">
        <v>3561</v>
      </c>
    </row>
    <row r="832" spans="1:10">
      <c r="A832" s="4">
        <v>830</v>
      </c>
      <c r="B832" s="4" t="s">
        <v>4833</v>
      </c>
      <c r="C832" s="4" t="s">
        <v>4834</v>
      </c>
      <c r="D832" s="4" t="s">
        <v>1600</v>
      </c>
      <c r="E832" s="4" t="s">
        <v>1601</v>
      </c>
      <c r="F832" s="4">
        <v>1</v>
      </c>
      <c r="G832" s="4">
        <v>700</v>
      </c>
      <c r="H832" s="4" t="s">
        <v>4835</v>
      </c>
      <c r="I832" s="4" t="s">
        <v>4836</v>
      </c>
      <c r="J832" s="6" t="s">
        <v>4837</v>
      </c>
    </row>
    <row r="833" spans="1:10">
      <c r="A833" s="4">
        <v>831</v>
      </c>
      <c r="B833" s="4" t="s">
        <v>4838</v>
      </c>
      <c r="C833" s="4" t="s">
        <v>4839</v>
      </c>
      <c r="D833" s="4" t="s">
        <v>4840</v>
      </c>
      <c r="E833" s="4" t="s">
        <v>4841</v>
      </c>
      <c r="F833" s="4">
        <v>1</v>
      </c>
      <c r="G833" s="4">
        <v>980</v>
      </c>
      <c r="H833" s="4" t="s">
        <v>4842</v>
      </c>
      <c r="I833" s="4" t="s">
        <v>4836</v>
      </c>
      <c r="J833" s="6" t="s">
        <v>3561</v>
      </c>
    </row>
    <row r="834" spans="1:10">
      <c r="A834" s="4">
        <v>832</v>
      </c>
      <c r="B834" s="4" t="s">
        <v>4843</v>
      </c>
      <c r="C834" s="4" t="s">
        <v>4844</v>
      </c>
      <c r="D834" s="4" t="s">
        <v>4840</v>
      </c>
      <c r="E834" s="4" t="s">
        <v>4841</v>
      </c>
      <c r="F834" s="4">
        <v>1</v>
      </c>
      <c r="G834" s="4">
        <v>980</v>
      </c>
      <c r="H834" s="4" t="s">
        <v>4842</v>
      </c>
      <c r="I834" s="4" t="s">
        <v>4836</v>
      </c>
      <c r="J834" s="6" t="s">
        <v>3561</v>
      </c>
    </row>
    <row r="835" spans="1:10">
      <c r="A835" s="4">
        <v>833</v>
      </c>
      <c r="B835" s="4" t="s">
        <v>4845</v>
      </c>
      <c r="C835" s="4" t="s">
        <v>4846</v>
      </c>
      <c r="D835" s="4" t="s">
        <v>4847</v>
      </c>
      <c r="E835" s="4" t="s">
        <v>4848</v>
      </c>
      <c r="F835" s="4">
        <v>1</v>
      </c>
      <c r="G835" s="4">
        <v>1280</v>
      </c>
      <c r="H835" s="4" t="s">
        <v>4849</v>
      </c>
      <c r="I835" s="4" t="s">
        <v>4836</v>
      </c>
      <c r="J835" s="6" t="s">
        <v>4850</v>
      </c>
    </row>
    <row r="836" spans="1:10">
      <c r="A836" s="4">
        <v>834</v>
      </c>
      <c r="B836" s="4" t="s">
        <v>4851</v>
      </c>
      <c r="C836" s="4" t="s">
        <v>4852</v>
      </c>
      <c r="D836" s="4" t="s">
        <v>4847</v>
      </c>
      <c r="E836" s="4" t="s">
        <v>4848</v>
      </c>
      <c r="F836" s="4">
        <v>1</v>
      </c>
      <c r="G836" s="4">
        <v>1280</v>
      </c>
      <c r="H836" s="4" t="s">
        <v>4849</v>
      </c>
      <c r="I836" s="4" t="s">
        <v>4836</v>
      </c>
      <c r="J836" s="6" t="s">
        <v>4850</v>
      </c>
    </row>
    <row r="837" spans="1:10">
      <c r="A837" s="4">
        <v>835</v>
      </c>
      <c r="B837" s="4" t="s">
        <v>4853</v>
      </c>
      <c r="C837" s="4" t="s">
        <v>4854</v>
      </c>
      <c r="D837" s="4" t="s">
        <v>886</v>
      </c>
      <c r="E837" s="4" t="s">
        <v>4855</v>
      </c>
      <c r="F837" s="4">
        <v>1</v>
      </c>
      <c r="G837" s="4">
        <v>4650</v>
      </c>
      <c r="H837" s="4" t="s">
        <v>4856</v>
      </c>
      <c r="I837" s="4" t="s">
        <v>4836</v>
      </c>
      <c r="J837" s="6" t="s">
        <v>3936</v>
      </c>
    </row>
    <row r="838" spans="1:10">
      <c r="A838" s="4">
        <v>836</v>
      </c>
      <c r="B838" s="4" t="s">
        <v>4857</v>
      </c>
      <c r="C838" s="4" t="s">
        <v>4858</v>
      </c>
      <c r="D838" s="4" t="s">
        <v>886</v>
      </c>
      <c r="E838" s="4" t="s">
        <v>4855</v>
      </c>
      <c r="F838" s="4">
        <v>1</v>
      </c>
      <c r="G838" s="4">
        <v>4950</v>
      </c>
      <c r="H838" s="4" t="s">
        <v>4859</v>
      </c>
      <c r="I838" s="4" t="s">
        <v>4836</v>
      </c>
      <c r="J838" s="6" t="s">
        <v>3936</v>
      </c>
    </row>
    <row r="839" spans="1:10">
      <c r="A839" s="4">
        <v>837</v>
      </c>
      <c r="B839" s="4" t="s">
        <v>4860</v>
      </c>
      <c r="C839" s="4" t="s">
        <v>4861</v>
      </c>
      <c r="D839" s="4" t="s">
        <v>886</v>
      </c>
      <c r="E839" s="4" t="s">
        <v>4855</v>
      </c>
      <c r="F839" s="4">
        <v>1</v>
      </c>
      <c r="G839" s="4">
        <v>5800</v>
      </c>
      <c r="H839" s="4" t="s">
        <v>4862</v>
      </c>
      <c r="I839" s="4" t="s">
        <v>4836</v>
      </c>
      <c r="J839" s="6" t="s">
        <v>3936</v>
      </c>
    </row>
    <row r="840" spans="1:10">
      <c r="A840" s="4">
        <v>838</v>
      </c>
      <c r="B840" s="4" t="s">
        <v>4863</v>
      </c>
      <c r="C840" s="4" t="s">
        <v>4864</v>
      </c>
      <c r="D840" s="4" t="s">
        <v>886</v>
      </c>
      <c r="E840" s="4" t="s">
        <v>4855</v>
      </c>
      <c r="F840" s="4">
        <v>1</v>
      </c>
      <c r="G840" s="4">
        <v>5800</v>
      </c>
      <c r="H840" s="4" t="s">
        <v>4862</v>
      </c>
      <c r="I840" s="4" t="s">
        <v>4836</v>
      </c>
      <c r="J840" s="6" t="s">
        <v>3936</v>
      </c>
    </row>
    <row r="841" spans="1:10">
      <c r="A841" s="4">
        <v>839</v>
      </c>
      <c r="B841" s="4" t="s">
        <v>4865</v>
      </c>
      <c r="C841" s="4" t="s">
        <v>4866</v>
      </c>
      <c r="D841" s="4" t="s">
        <v>886</v>
      </c>
      <c r="E841" s="4" t="s">
        <v>4855</v>
      </c>
      <c r="F841" s="4">
        <v>1</v>
      </c>
      <c r="G841" s="4">
        <v>5800</v>
      </c>
      <c r="H841" s="4" t="s">
        <v>4862</v>
      </c>
      <c r="I841" s="4" t="s">
        <v>4836</v>
      </c>
      <c r="J841" s="6" t="s">
        <v>3936</v>
      </c>
    </row>
    <row r="842" spans="1:10">
      <c r="A842" s="4">
        <v>840</v>
      </c>
      <c r="B842" s="4" t="s">
        <v>4867</v>
      </c>
      <c r="C842" s="4" t="s">
        <v>4868</v>
      </c>
      <c r="D842" s="4" t="s">
        <v>4869</v>
      </c>
      <c r="E842" s="4" t="s">
        <v>4703</v>
      </c>
      <c r="F842" s="4">
        <v>1</v>
      </c>
      <c r="G842" s="4">
        <v>6000</v>
      </c>
      <c r="H842" s="4" t="s">
        <v>4870</v>
      </c>
      <c r="I842" s="4" t="s">
        <v>4836</v>
      </c>
      <c r="J842" s="6" t="s">
        <v>3936</v>
      </c>
    </row>
    <row r="843" spans="1:10">
      <c r="A843" s="4">
        <v>841</v>
      </c>
      <c r="B843" s="4" t="s">
        <v>4871</v>
      </c>
      <c r="C843" s="4" t="s">
        <v>4872</v>
      </c>
      <c r="D843" s="4" t="s">
        <v>1523</v>
      </c>
      <c r="E843" s="4" t="s">
        <v>4855</v>
      </c>
      <c r="F843" s="4">
        <v>1</v>
      </c>
      <c r="G843" s="4">
        <v>6400</v>
      </c>
      <c r="H843" s="4" t="s">
        <v>4873</v>
      </c>
      <c r="I843" s="4" t="s">
        <v>4836</v>
      </c>
      <c r="J843" s="6" t="s">
        <v>3936</v>
      </c>
    </row>
    <row r="844" spans="1:10">
      <c r="A844" s="4">
        <v>842</v>
      </c>
      <c r="B844" s="4" t="s">
        <v>4874</v>
      </c>
      <c r="C844" s="4" t="s">
        <v>4875</v>
      </c>
      <c r="D844" s="4" t="s">
        <v>4876</v>
      </c>
      <c r="E844" s="4" t="s">
        <v>4877</v>
      </c>
      <c r="F844" s="4">
        <v>1</v>
      </c>
      <c r="G844" s="4">
        <v>7000</v>
      </c>
      <c r="H844" s="4" t="s">
        <v>4878</v>
      </c>
      <c r="I844" s="4" t="s">
        <v>4836</v>
      </c>
      <c r="J844" s="6" t="s">
        <v>3936</v>
      </c>
    </row>
    <row r="845" spans="1:10">
      <c r="A845" s="4">
        <v>843</v>
      </c>
      <c r="B845" s="4" t="s">
        <v>4879</v>
      </c>
      <c r="C845" s="4" t="s">
        <v>4880</v>
      </c>
      <c r="D845" s="4" t="s">
        <v>1523</v>
      </c>
      <c r="E845" s="4" t="s">
        <v>4881</v>
      </c>
      <c r="F845" s="4">
        <v>1</v>
      </c>
      <c r="G845" s="4">
        <v>10500</v>
      </c>
      <c r="H845" s="4" t="s">
        <v>4882</v>
      </c>
      <c r="I845" s="4" t="s">
        <v>4836</v>
      </c>
      <c r="J845" s="6" t="s">
        <v>3936</v>
      </c>
    </row>
    <row r="846" spans="1:10">
      <c r="A846" s="4">
        <v>844</v>
      </c>
      <c r="B846" s="4" t="s">
        <v>4883</v>
      </c>
      <c r="C846" s="4" t="s">
        <v>4884</v>
      </c>
      <c r="D846" s="4" t="s">
        <v>4885</v>
      </c>
      <c r="E846" s="4" t="s">
        <v>4886</v>
      </c>
      <c r="F846" s="4">
        <v>1</v>
      </c>
      <c r="G846" s="4">
        <v>11855</v>
      </c>
      <c r="H846" s="4" t="s">
        <v>4704</v>
      </c>
      <c r="I846" s="4" t="s">
        <v>4836</v>
      </c>
      <c r="J846" s="6" t="s">
        <v>3936</v>
      </c>
    </row>
    <row r="847" spans="1:10">
      <c r="A847" s="4">
        <v>845</v>
      </c>
      <c r="B847" s="4" t="s">
        <v>4887</v>
      </c>
      <c r="C847" s="4" t="s">
        <v>4888</v>
      </c>
      <c r="D847" s="4" t="s">
        <v>3807</v>
      </c>
      <c r="E847" s="4" t="s">
        <v>113</v>
      </c>
      <c r="F847" s="4">
        <v>1</v>
      </c>
      <c r="G847" s="4">
        <v>300</v>
      </c>
      <c r="H847" s="4" t="s">
        <v>2880</v>
      </c>
      <c r="I847" s="4" t="s">
        <v>4889</v>
      </c>
      <c r="J847" s="6" t="s">
        <v>3561</v>
      </c>
    </row>
    <row r="848" spans="1:10">
      <c r="A848" s="4">
        <v>846</v>
      </c>
      <c r="B848" s="4" t="s">
        <v>4453</v>
      </c>
      <c r="C848" s="4" t="s">
        <v>4890</v>
      </c>
      <c r="D848" s="4" t="s">
        <v>3807</v>
      </c>
      <c r="E848" s="4" t="s">
        <v>3808</v>
      </c>
      <c r="F848" s="4">
        <v>1</v>
      </c>
      <c r="G848" s="4">
        <v>350</v>
      </c>
      <c r="H848" s="4" t="s">
        <v>3809</v>
      </c>
      <c r="I848" s="4" t="s">
        <v>4889</v>
      </c>
      <c r="J848" s="6" t="s">
        <v>3561</v>
      </c>
    </row>
    <row r="849" spans="1:10">
      <c r="A849" s="4">
        <v>847</v>
      </c>
      <c r="B849" s="4" t="s">
        <v>4891</v>
      </c>
      <c r="C849" s="4" t="s">
        <v>4892</v>
      </c>
      <c r="D849" s="4" t="s">
        <v>2419</v>
      </c>
      <c r="E849" s="4" t="s">
        <v>113</v>
      </c>
      <c r="F849" s="4">
        <v>1</v>
      </c>
      <c r="G849" s="4">
        <v>350</v>
      </c>
      <c r="H849" s="4" t="s">
        <v>2880</v>
      </c>
      <c r="I849" s="4" t="s">
        <v>4889</v>
      </c>
      <c r="J849" s="6" t="s">
        <v>3561</v>
      </c>
    </row>
    <row r="850" spans="1:10">
      <c r="A850" s="4">
        <v>848</v>
      </c>
      <c r="B850" s="4" t="s">
        <v>4893</v>
      </c>
      <c r="C850" s="4" t="s">
        <v>4894</v>
      </c>
      <c r="D850" s="4" t="s">
        <v>2419</v>
      </c>
      <c r="E850" s="4" t="s">
        <v>113</v>
      </c>
      <c r="F850" s="4">
        <v>1</v>
      </c>
      <c r="G850" s="4">
        <v>350</v>
      </c>
      <c r="H850" s="4" t="s">
        <v>2880</v>
      </c>
      <c r="I850" s="4" t="s">
        <v>4889</v>
      </c>
      <c r="J850" s="6" t="s">
        <v>3561</v>
      </c>
    </row>
    <row r="851" spans="1:10">
      <c r="A851" s="4">
        <v>849</v>
      </c>
      <c r="B851" s="4" t="s">
        <v>4895</v>
      </c>
      <c r="C851" s="4" t="s">
        <v>4896</v>
      </c>
      <c r="D851" s="4" t="s">
        <v>2419</v>
      </c>
      <c r="E851" s="4" t="s">
        <v>113</v>
      </c>
      <c r="F851" s="4">
        <v>1</v>
      </c>
      <c r="G851" s="4">
        <v>350</v>
      </c>
      <c r="H851" s="4" t="s">
        <v>2880</v>
      </c>
      <c r="I851" s="4" t="s">
        <v>4889</v>
      </c>
      <c r="J851" s="6" t="s">
        <v>3561</v>
      </c>
    </row>
    <row r="852" spans="1:10">
      <c r="A852" s="4">
        <v>850</v>
      </c>
      <c r="B852" s="4" t="s">
        <v>4897</v>
      </c>
      <c r="C852" s="4" t="s">
        <v>4898</v>
      </c>
      <c r="D852" s="4" t="s">
        <v>2419</v>
      </c>
      <c r="E852" s="4" t="s">
        <v>113</v>
      </c>
      <c r="F852" s="4">
        <v>1</v>
      </c>
      <c r="G852" s="4">
        <v>350</v>
      </c>
      <c r="H852" s="4" t="s">
        <v>4899</v>
      </c>
      <c r="I852" s="4" t="s">
        <v>4889</v>
      </c>
      <c r="J852" s="6" t="s">
        <v>3561</v>
      </c>
    </row>
    <row r="853" spans="1:10">
      <c r="A853" s="4">
        <v>851</v>
      </c>
      <c r="B853" s="4" t="s">
        <v>4900</v>
      </c>
      <c r="C853" s="4" t="s">
        <v>4901</v>
      </c>
      <c r="D853" s="4" t="s">
        <v>3016</v>
      </c>
      <c r="E853" s="4" t="s">
        <v>4902</v>
      </c>
      <c r="F853" s="4">
        <v>1</v>
      </c>
      <c r="G853" s="4">
        <v>550</v>
      </c>
      <c r="H853" s="4" t="s">
        <v>4903</v>
      </c>
      <c r="I853" s="4" t="s">
        <v>4889</v>
      </c>
      <c r="J853" s="6" t="s">
        <v>3561</v>
      </c>
    </row>
    <row r="854" spans="1:10">
      <c r="A854" s="4">
        <v>852</v>
      </c>
      <c r="B854" s="4" t="s">
        <v>4904</v>
      </c>
      <c r="C854" s="4" t="s">
        <v>4905</v>
      </c>
      <c r="D854" s="4" t="s">
        <v>2920</v>
      </c>
      <c r="E854" s="4" t="s">
        <v>2921</v>
      </c>
      <c r="F854" s="4">
        <v>1</v>
      </c>
      <c r="G854" s="4">
        <v>1152</v>
      </c>
      <c r="H854" s="4" t="s">
        <v>430</v>
      </c>
      <c r="I854" s="4" t="s">
        <v>4889</v>
      </c>
      <c r="J854" s="6" t="s">
        <v>3561</v>
      </c>
    </row>
    <row r="855" spans="1:10">
      <c r="A855" s="4">
        <v>853</v>
      </c>
      <c r="B855" s="4" t="s">
        <v>4906</v>
      </c>
      <c r="C855" s="4" t="s">
        <v>4907</v>
      </c>
      <c r="D855" s="4" t="s">
        <v>4908</v>
      </c>
      <c r="E855" s="4" t="s">
        <v>4909</v>
      </c>
      <c r="F855" s="4">
        <v>1</v>
      </c>
      <c r="G855" s="4">
        <v>1680</v>
      </c>
      <c r="H855" s="4" t="s">
        <v>2903</v>
      </c>
      <c r="I855" s="4" t="s">
        <v>4889</v>
      </c>
      <c r="J855" s="6" t="s">
        <v>3561</v>
      </c>
    </row>
    <row r="856" spans="1:10">
      <c r="A856" s="4">
        <v>854</v>
      </c>
      <c r="B856" s="4" t="s">
        <v>4910</v>
      </c>
      <c r="C856" s="4" t="s">
        <v>4911</v>
      </c>
      <c r="D856" s="4" t="s">
        <v>4912</v>
      </c>
      <c r="E856" s="4" t="s">
        <v>4913</v>
      </c>
      <c r="F856" s="4">
        <v>1</v>
      </c>
      <c r="G856" s="4">
        <v>3100</v>
      </c>
      <c r="H856" s="4" t="s">
        <v>2954</v>
      </c>
      <c r="I856" s="4" t="s">
        <v>4889</v>
      </c>
      <c r="J856" s="6" t="s">
        <v>3561</v>
      </c>
    </row>
    <row r="857" spans="1:10">
      <c r="A857" s="4">
        <v>855</v>
      </c>
      <c r="B857" s="4" t="s">
        <v>4914</v>
      </c>
      <c r="C857" s="4" t="s">
        <v>4915</v>
      </c>
      <c r="D857" s="4" t="s">
        <v>3996</v>
      </c>
      <c r="E857" s="4" t="s">
        <v>4916</v>
      </c>
      <c r="F857" s="4">
        <v>1</v>
      </c>
      <c r="G857" s="4">
        <v>3880</v>
      </c>
      <c r="H857" s="4" t="s">
        <v>4917</v>
      </c>
      <c r="I857" s="4" t="s">
        <v>4889</v>
      </c>
      <c r="J857" s="6" t="s">
        <v>3561</v>
      </c>
    </row>
    <row r="858" spans="1:10">
      <c r="A858" s="4">
        <v>856</v>
      </c>
      <c r="B858" s="4" t="s">
        <v>4918</v>
      </c>
      <c r="C858" s="4" t="s">
        <v>4919</v>
      </c>
      <c r="D858" s="4" t="s">
        <v>886</v>
      </c>
      <c r="E858" s="4" t="s">
        <v>2790</v>
      </c>
      <c r="F858" s="4">
        <v>1</v>
      </c>
      <c r="G858" s="4">
        <v>3960</v>
      </c>
      <c r="H858" s="4" t="s">
        <v>2791</v>
      </c>
      <c r="I858" s="4" t="s">
        <v>4889</v>
      </c>
      <c r="J858" s="6" t="s">
        <v>4168</v>
      </c>
    </row>
    <row r="859" spans="1:10">
      <c r="A859" s="4">
        <v>857</v>
      </c>
      <c r="B859" s="4" t="s">
        <v>4920</v>
      </c>
      <c r="C859" s="4" t="s">
        <v>4921</v>
      </c>
      <c r="D859" s="4" t="s">
        <v>886</v>
      </c>
      <c r="E859" s="4" t="s">
        <v>2790</v>
      </c>
      <c r="F859" s="4">
        <v>1</v>
      </c>
      <c r="G859" s="4">
        <v>3960</v>
      </c>
      <c r="H859" s="4" t="s">
        <v>2791</v>
      </c>
      <c r="I859" s="4" t="s">
        <v>4889</v>
      </c>
      <c r="J859" s="6" t="s">
        <v>4168</v>
      </c>
    </row>
    <row r="860" spans="1:10">
      <c r="A860" s="4">
        <v>858</v>
      </c>
      <c r="B860" s="4" t="s">
        <v>4922</v>
      </c>
      <c r="C860" s="4" t="s">
        <v>4923</v>
      </c>
      <c r="D860" s="4" t="s">
        <v>886</v>
      </c>
      <c r="E860" s="4" t="s">
        <v>4099</v>
      </c>
      <c r="F860" s="4">
        <v>1</v>
      </c>
      <c r="G860" s="4">
        <v>4300</v>
      </c>
      <c r="H860" s="4" t="s">
        <v>4090</v>
      </c>
      <c r="I860" s="4" t="s">
        <v>4889</v>
      </c>
      <c r="J860" s="6" t="s">
        <v>4168</v>
      </c>
    </row>
    <row r="861" spans="1:10">
      <c r="A861" s="4">
        <v>859</v>
      </c>
      <c r="B861" s="4" t="s">
        <v>4924</v>
      </c>
      <c r="C861" s="4" t="s">
        <v>4925</v>
      </c>
      <c r="D861" s="4" t="s">
        <v>886</v>
      </c>
      <c r="E861" s="4" t="s">
        <v>4099</v>
      </c>
      <c r="F861" s="4">
        <v>1</v>
      </c>
      <c r="G861" s="4">
        <v>4300</v>
      </c>
      <c r="H861" s="4" t="s">
        <v>4090</v>
      </c>
      <c r="I861" s="4" t="s">
        <v>4889</v>
      </c>
      <c r="J861" s="6" t="s">
        <v>4168</v>
      </c>
    </row>
    <row r="862" spans="1:10">
      <c r="A862" s="4">
        <v>860</v>
      </c>
      <c r="B862" s="4" t="s">
        <v>4926</v>
      </c>
      <c r="C862" s="4" t="s">
        <v>4927</v>
      </c>
      <c r="D862" s="4" t="s">
        <v>886</v>
      </c>
      <c r="E862" s="4" t="s">
        <v>4099</v>
      </c>
      <c r="F862" s="4">
        <v>1</v>
      </c>
      <c r="G862" s="4">
        <v>4300</v>
      </c>
      <c r="H862" s="4" t="s">
        <v>4090</v>
      </c>
      <c r="I862" s="4" t="s">
        <v>4889</v>
      </c>
      <c r="J862" s="6" t="s">
        <v>4168</v>
      </c>
    </row>
    <row r="863" spans="1:10">
      <c r="A863" s="4">
        <v>861</v>
      </c>
      <c r="B863" s="4" t="s">
        <v>4928</v>
      </c>
      <c r="C863" s="4" t="s">
        <v>4929</v>
      </c>
      <c r="D863" s="4" t="s">
        <v>886</v>
      </c>
      <c r="E863" s="4" t="s">
        <v>4099</v>
      </c>
      <c r="F863" s="4">
        <v>1</v>
      </c>
      <c r="G863" s="4">
        <v>4300</v>
      </c>
      <c r="H863" s="4" t="s">
        <v>4090</v>
      </c>
      <c r="I863" s="4" t="s">
        <v>4889</v>
      </c>
      <c r="J863" s="6" t="s">
        <v>4168</v>
      </c>
    </row>
    <row r="864" spans="1:10">
      <c r="A864" s="4">
        <v>862</v>
      </c>
      <c r="B864" s="4" t="s">
        <v>4930</v>
      </c>
      <c r="C864" s="4" t="s">
        <v>4931</v>
      </c>
      <c r="D864" s="4" t="s">
        <v>886</v>
      </c>
      <c r="E864" s="4" t="s">
        <v>4099</v>
      </c>
      <c r="F864" s="4">
        <v>1</v>
      </c>
      <c r="G864" s="4">
        <v>4300</v>
      </c>
      <c r="H864" s="4" t="s">
        <v>4090</v>
      </c>
      <c r="I864" s="4" t="s">
        <v>4889</v>
      </c>
      <c r="J864" s="6" t="s">
        <v>4168</v>
      </c>
    </row>
    <row r="865" spans="1:10">
      <c r="A865" s="4">
        <v>863</v>
      </c>
      <c r="B865" s="4" t="s">
        <v>4932</v>
      </c>
      <c r="C865" s="4" t="s">
        <v>4933</v>
      </c>
      <c r="D865" s="4" t="s">
        <v>886</v>
      </c>
      <c r="E865" s="4" t="s">
        <v>4099</v>
      </c>
      <c r="F865" s="4">
        <v>1</v>
      </c>
      <c r="G865" s="4">
        <v>4300</v>
      </c>
      <c r="H865" s="4" t="s">
        <v>4090</v>
      </c>
      <c r="I865" s="4" t="s">
        <v>4889</v>
      </c>
      <c r="J865" s="6" t="s">
        <v>4168</v>
      </c>
    </row>
    <row r="866" spans="1:10">
      <c r="A866" s="4">
        <v>864</v>
      </c>
      <c r="B866" s="4" t="s">
        <v>4934</v>
      </c>
      <c r="C866" s="4" t="s">
        <v>4935</v>
      </c>
      <c r="D866" s="4" t="s">
        <v>2910</v>
      </c>
      <c r="E866" s="4" t="s">
        <v>4013</v>
      </c>
      <c r="F866" s="4">
        <v>1</v>
      </c>
      <c r="G866" s="4">
        <v>4390</v>
      </c>
      <c r="H866" s="4" t="s">
        <v>3064</v>
      </c>
      <c r="I866" s="4" t="s">
        <v>4889</v>
      </c>
      <c r="J866" s="6" t="s">
        <v>4168</v>
      </c>
    </row>
    <row r="867" spans="1:10">
      <c r="A867" s="4">
        <v>865</v>
      </c>
      <c r="B867" s="4" t="s">
        <v>4936</v>
      </c>
      <c r="C867" s="4" t="s">
        <v>4937</v>
      </c>
      <c r="D867" s="4" t="s">
        <v>3007</v>
      </c>
      <c r="E867" s="4" t="s">
        <v>3008</v>
      </c>
      <c r="F867" s="4">
        <v>1</v>
      </c>
      <c r="G867" s="4">
        <v>4830</v>
      </c>
      <c r="H867" s="4" t="s">
        <v>2887</v>
      </c>
      <c r="I867" s="4" t="s">
        <v>4889</v>
      </c>
      <c r="J867" s="6" t="s">
        <v>4168</v>
      </c>
    </row>
    <row r="868" spans="1:10">
      <c r="A868" s="4">
        <v>866</v>
      </c>
      <c r="B868" s="4" t="s">
        <v>4938</v>
      </c>
      <c r="C868" s="4" t="s">
        <v>4939</v>
      </c>
      <c r="D868" s="4" t="s">
        <v>3007</v>
      </c>
      <c r="E868" s="4" t="s">
        <v>3008</v>
      </c>
      <c r="F868" s="4">
        <v>1</v>
      </c>
      <c r="G868" s="4">
        <v>4830</v>
      </c>
      <c r="H868" s="4" t="s">
        <v>2887</v>
      </c>
      <c r="I868" s="4" t="s">
        <v>4889</v>
      </c>
      <c r="J868" s="6" t="s">
        <v>4168</v>
      </c>
    </row>
    <row r="869" spans="1:10">
      <c r="A869" s="4">
        <v>867</v>
      </c>
      <c r="B869" s="4" t="s">
        <v>4940</v>
      </c>
      <c r="C869" s="4" t="s">
        <v>4941</v>
      </c>
      <c r="D869" s="4" t="s">
        <v>4942</v>
      </c>
      <c r="E869" s="4" t="s">
        <v>4943</v>
      </c>
      <c r="F869" s="4">
        <v>1</v>
      </c>
      <c r="G869" s="4">
        <v>6600</v>
      </c>
      <c r="H869" s="4" t="s">
        <v>4944</v>
      </c>
      <c r="I869" s="4" t="s">
        <v>4889</v>
      </c>
      <c r="J869" s="6" t="s">
        <v>4051</v>
      </c>
    </row>
    <row r="870" ht="27" spans="1:10">
      <c r="A870" s="4">
        <v>868</v>
      </c>
      <c r="B870" s="4" t="s">
        <v>4945</v>
      </c>
      <c r="C870" s="4" t="s">
        <v>4946</v>
      </c>
      <c r="D870" s="4" t="s">
        <v>2120</v>
      </c>
      <c r="E870" s="4" t="s">
        <v>2121</v>
      </c>
      <c r="F870" s="4">
        <v>1</v>
      </c>
      <c r="G870" s="4">
        <v>85000</v>
      </c>
      <c r="H870" s="4" t="s">
        <v>4947</v>
      </c>
      <c r="I870" s="4" t="s">
        <v>4889</v>
      </c>
      <c r="J870" s="11" t="s">
        <v>4948</v>
      </c>
    </row>
    <row r="871" spans="1:10">
      <c r="A871" s="4">
        <v>869</v>
      </c>
      <c r="B871" s="4" t="s">
        <v>4949</v>
      </c>
      <c r="C871" s="4" t="s">
        <v>4950</v>
      </c>
      <c r="D871" s="4" t="s">
        <v>3144</v>
      </c>
      <c r="E871" s="4" t="s">
        <v>4951</v>
      </c>
      <c r="F871" s="4">
        <v>1</v>
      </c>
      <c r="G871" s="4">
        <v>1200</v>
      </c>
      <c r="H871" s="4" t="s">
        <v>2880</v>
      </c>
      <c r="I871" s="4" t="s">
        <v>4889</v>
      </c>
      <c r="J871" s="6" t="s">
        <v>3561</v>
      </c>
    </row>
    <row r="872" spans="1:10">
      <c r="A872" s="4">
        <v>870</v>
      </c>
      <c r="B872" s="4" t="s">
        <v>4952</v>
      </c>
      <c r="C872" s="4" t="s">
        <v>4953</v>
      </c>
      <c r="D872" s="4" t="s">
        <v>2419</v>
      </c>
      <c r="E872" s="4" t="s">
        <v>3772</v>
      </c>
      <c r="F872" s="4">
        <v>1</v>
      </c>
      <c r="G872" s="4">
        <v>505</v>
      </c>
      <c r="H872" s="4" t="s">
        <v>3809</v>
      </c>
      <c r="I872" s="4" t="s">
        <v>4954</v>
      </c>
      <c r="J872" s="6" t="s">
        <v>4955</v>
      </c>
    </row>
    <row r="873" spans="1:10">
      <c r="A873" s="4">
        <v>871</v>
      </c>
      <c r="B873" s="4" t="s">
        <v>4956</v>
      </c>
      <c r="C873" s="4" t="s">
        <v>4957</v>
      </c>
      <c r="D873" s="4" t="s">
        <v>2419</v>
      </c>
      <c r="E873" s="4" t="s">
        <v>3772</v>
      </c>
      <c r="F873" s="4">
        <v>1</v>
      </c>
      <c r="G873" s="4">
        <v>505</v>
      </c>
      <c r="H873" s="4" t="s">
        <v>3809</v>
      </c>
      <c r="I873" s="4" t="s">
        <v>4954</v>
      </c>
      <c r="J873" s="6" t="s">
        <v>4955</v>
      </c>
    </row>
    <row r="874" spans="1:10">
      <c r="A874" s="4">
        <v>872</v>
      </c>
      <c r="B874" s="4" t="s">
        <v>4958</v>
      </c>
      <c r="C874" s="4" t="s">
        <v>4959</v>
      </c>
      <c r="D874" s="4" t="s">
        <v>2419</v>
      </c>
      <c r="E874" s="4" t="s">
        <v>3772</v>
      </c>
      <c r="F874" s="4">
        <v>1</v>
      </c>
      <c r="G874" s="4">
        <v>505</v>
      </c>
      <c r="H874" s="4" t="s">
        <v>3809</v>
      </c>
      <c r="I874" s="4" t="s">
        <v>4954</v>
      </c>
      <c r="J874" s="6" t="s">
        <v>4955</v>
      </c>
    </row>
    <row r="875" spans="1:10">
      <c r="A875" s="4">
        <v>873</v>
      </c>
      <c r="B875" s="4" t="s">
        <v>4960</v>
      </c>
      <c r="C875" s="4" t="s">
        <v>4961</v>
      </c>
      <c r="D875" s="4" t="s">
        <v>2419</v>
      </c>
      <c r="E875" s="4" t="s">
        <v>3772</v>
      </c>
      <c r="F875" s="4">
        <v>1</v>
      </c>
      <c r="G875" s="4">
        <v>505</v>
      </c>
      <c r="H875" s="4" t="s">
        <v>3809</v>
      </c>
      <c r="I875" s="4" t="s">
        <v>4954</v>
      </c>
      <c r="J875" s="6" t="s">
        <v>4955</v>
      </c>
    </row>
    <row r="876" spans="1:10">
      <c r="A876" s="4">
        <v>874</v>
      </c>
      <c r="B876" s="4" t="s">
        <v>4962</v>
      </c>
      <c r="C876" s="4" t="s">
        <v>4963</v>
      </c>
      <c r="D876" s="4" t="s">
        <v>2419</v>
      </c>
      <c r="E876" s="4" t="s">
        <v>3772</v>
      </c>
      <c r="F876" s="4">
        <v>1</v>
      </c>
      <c r="G876" s="4">
        <v>505</v>
      </c>
      <c r="H876" s="4" t="s">
        <v>3809</v>
      </c>
      <c r="I876" s="4" t="s">
        <v>4954</v>
      </c>
      <c r="J876" s="6" t="s">
        <v>4955</v>
      </c>
    </row>
    <row r="877" spans="1:10">
      <c r="A877" s="4">
        <v>875</v>
      </c>
      <c r="B877" s="4" t="s">
        <v>4964</v>
      </c>
      <c r="C877" s="4" t="s">
        <v>4965</v>
      </c>
      <c r="D877" s="4" t="s">
        <v>4665</v>
      </c>
      <c r="E877" s="4" t="s">
        <v>4966</v>
      </c>
      <c r="F877" s="4">
        <v>1</v>
      </c>
      <c r="G877" s="4">
        <v>580</v>
      </c>
      <c r="H877" s="4" t="s">
        <v>2847</v>
      </c>
      <c r="I877" s="4" t="s">
        <v>4954</v>
      </c>
      <c r="J877" s="6" t="s">
        <v>4955</v>
      </c>
    </row>
    <row r="878" spans="1:10">
      <c r="A878" s="4">
        <v>876</v>
      </c>
      <c r="B878" s="4" t="s">
        <v>4967</v>
      </c>
      <c r="C878" s="4" t="s">
        <v>4968</v>
      </c>
      <c r="D878" s="4" t="s">
        <v>4665</v>
      </c>
      <c r="E878" s="4" t="s">
        <v>4966</v>
      </c>
      <c r="F878" s="4">
        <v>1</v>
      </c>
      <c r="G878" s="4">
        <v>580</v>
      </c>
      <c r="H878" s="4" t="s">
        <v>2847</v>
      </c>
      <c r="I878" s="4" t="s">
        <v>4954</v>
      </c>
      <c r="J878" s="6" t="s">
        <v>4955</v>
      </c>
    </row>
    <row r="879" spans="1:10">
      <c r="A879" s="4">
        <v>877</v>
      </c>
      <c r="B879" s="4" t="s">
        <v>4969</v>
      </c>
      <c r="C879" s="4" t="s">
        <v>4970</v>
      </c>
      <c r="D879" s="4" t="s">
        <v>4665</v>
      </c>
      <c r="E879" s="4" t="s">
        <v>4966</v>
      </c>
      <c r="F879" s="4">
        <v>1</v>
      </c>
      <c r="G879" s="4">
        <v>640</v>
      </c>
      <c r="H879" s="4" t="s">
        <v>3809</v>
      </c>
      <c r="I879" s="4" t="s">
        <v>4954</v>
      </c>
      <c r="J879" s="6" t="s">
        <v>4955</v>
      </c>
    </row>
    <row r="880" spans="1:10">
      <c r="A880" s="4">
        <v>878</v>
      </c>
      <c r="B880" s="4" t="s">
        <v>4971</v>
      </c>
      <c r="C880" s="4" t="s">
        <v>4972</v>
      </c>
      <c r="D880" s="4" t="s">
        <v>4973</v>
      </c>
      <c r="E880" s="4" t="s">
        <v>4974</v>
      </c>
      <c r="F880" s="4">
        <v>1</v>
      </c>
      <c r="G880" s="4">
        <v>700</v>
      </c>
      <c r="H880" s="4" t="s">
        <v>4975</v>
      </c>
      <c r="I880" s="4" t="s">
        <v>4954</v>
      </c>
      <c r="J880" s="6" t="s">
        <v>4955</v>
      </c>
    </row>
    <row r="881" spans="1:10">
      <c r="A881" s="4">
        <v>879</v>
      </c>
      <c r="B881" s="4" t="s">
        <v>4976</v>
      </c>
      <c r="C881" s="4" t="s">
        <v>4977</v>
      </c>
      <c r="D881" s="4" t="s">
        <v>4973</v>
      </c>
      <c r="E881" s="4" t="s">
        <v>4974</v>
      </c>
      <c r="F881" s="4">
        <v>1</v>
      </c>
      <c r="G881" s="4">
        <v>700</v>
      </c>
      <c r="H881" s="4" t="s">
        <v>4975</v>
      </c>
      <c r="I881" s="4" t="s">
        <v>4954</v>
      </c>
      <c r="J881" s="6" t="s">
        <v>4955</v>
      </c>
    </row>
    <row r="882" spans="1:10">
      <c r="A882" s="4">
        <v>880</v>
      </c>
      <c r="B882" s="4" t="s">
        <v>4978</v>
      </c>
      <c r="C882" s="4" t="s">
        <v>971</v>
      </c>
      <c r="D882" s="4" t="s">
        <v>1611</v>
      </c>
      <c r="E882" s="4" t="s">
        <v>950</v>
      </c>
      <c r="F882" s="4">
        <v>1</v>
      </c>
      <c r="G882" s="4">
        <v>720</v>
      </c>
      <c r="H882" s="4" t="s">
        <v>430</v>
      </c>
      <c r="I882" s="4" t="s">
        <v>4954</v>
      </c>
      <c r="J882" s="6" t="s">
        <v>4955</v>
      </c>
    </row>
    <row r="883" spans="1:10">
      <c r="A883" s="4">
        <v>881</v>
      </c>
      <c r="B883" s="4" t="s">
        <v>4979</v>
      </c>
      <c r="C883" s="4" t="s">
        <v>4980</v>
      </c>
      <c r="D883" s="4" t="s">
        <v>4981</v>
      </c>
      <c r="E883" s="4" t="s">
        <v>4982</v>
      </c>
      <c r="F883" s="4">
        <v>1</v>
      </c>
      <c r="G883" s="4">
        <v>880</v>
      </c>
      <c r="H883" s="4" t="s">
        <v>3809</v>
      </c>
      <c r="I883" s="4" t="s">
        <v>4954</v>
      </c>
      <c r="J883" s="6" t="s">
        <v>4955</v>
      </c>
    </row>
    <row r="884" spans="1:10">
      <c r="A884" s="4">
        <v>882</v>
      </c>
      <c r="B884" s="4" t="s">
        <v>4983</v>
      </c>
      <c r="C884" s="4" t="s">
        <v>1614</v>
      </c>
      <c r="D884" s="4" t="s">
        <v>4665</v>
      </c>
      <c r="E884" s="4" t="s">
        <v>4984</v>
      </c>
      <c r="F884" s="4">
        <v>1</v>
      </c>
      <c r="G884" s="4">
        <v>985</v>
      </c>
      <c r="H884" s="4" t="s">
        <v>2847</v>
      </c>
      <c r="I884" s="4" t="s">
        <v>4954</v>
      </c>
      <c r="J884" s="6" t="s">
        <v>4955</v>
      </c>
    </row>
    <row r="885" spans="1:10">
      <c r="A885" s="4">
        <v>883</v>
      </c>
      <c r="B885" s="4" t="s">
        <v>4985</v>
      </c>
      <c r="C885" s="4" t="s">
        <v>4986</v>
      </c>
      <c r="D885" s="4" t="s">
        <v>882</v>
      </c>
      <c r="E885" s="4" t="s">
        <v>2915</v>
      </c>
      <c r="F885" s="4">
        <v>1</v>
      </c>
      <c r="G885" s="4">
        <v>1000</v>
      </c>
      <c r="H885" s="4" t="s">
        <v>2887</v>
      </c>
      <c r="I885" s="4" t="s">
        <v>4954</v>
      </c>
      <c r="J885" s="6" t="s">
        <v>4955</v>
      </c>
    </row>
    <row r="886" spans="1:10">
      <c r="A886" s="4">
        <v>884</v>
      </c>
      <c r="B886" s="4" t="s">
        <v>4987</v>
      </c>
      <c r="C886" s="4" t="s">
        <v>4988</v>
      </c>
      <c r="D886" s="4" t="s">
        <v>882</v>
      </c>
      <c r="E886" s="4" t="s">
        <v>2915</v>
      </c>
      <c r="F886" s="4">
        <v>1</v>
      </c>
      <c r="G886" s="4">
        <v>1000</v>
      </c>
      <c r="H886" s="4" t="s">
        <v>2887</v>
      </c>
      <c r="I886" s="4" t="s">
        <v>4954</v>
      </c>
      <c r="J886" s="6" t="s">
        <v>4955</v>
      </c>
    </row>
    <row r="887" spans="1:10">
      <c r="A887" s="4">
        <v>885</v>
      </c>
      <c r="B887" s="4" t="s">
        <v>4989</v>
      </c>
      <c r="C887" s="4" t="s">
        <v>4990</v>
      </c>
      <c r="D887" s="4" t="s">
        <v>3063</v>
      </c>
      <c r="E887" s="4" t="s">
        <v>2915</v>
      </c>
      <c r="F887" s="4">
        <v>1</v>
      </c>
      <c r="G887" s="4">
        <v>1070</v>
      </c>
      <c r="H887" s="4" t="s">
        <v>3064</v>
      </c>
      <c r="I887" s="4" t="s">
        <v>4954</v>
      </c>
      <c r="J887" s="6" t="s">
        <v>4955</v>
      </c>
    </row>
    <row r="888" spans="1:10">
      <c r="A888" s="4">
        <v>886</v>
      </c>
      <c r="B888" s="4" t="s">
        <v>4991</v>
      </c>
      <c r="C888" s="4" t="s">
        <v>4992</v>
      </c>
      <c r="D888" s="4" t="s">
        <v>3063</v>
      </c>
      <c r="E888" s="4" t="s">
        <v>2915</v>
      </c>
      <c r="F888" s="4">
        <v>1</v>
      </c>
      <c r="G888" s="4">
        <v>1070</v>
      </c>
      <c r="H888" s="4" t="s">
        <v>3064</v>
      </c>
      <c r="I888" s="4" t="s">
        <v>4954</v>
      </c>
      <c r="J888" s="6" t="s">
        <v>4955</v>
      </c>
    </row>
    <row r="889" spans="1:10">
      <c r="A889" s="4">
        <v>887</v>
      </c>
      <c r="B889" s="4" t="s">
        <v>4993</v>
      </c>
      <c r="C889" s="4" t="s">
        <v>4994</v>
      </c>
      <c r="D889" s="4" t="s">
        <v>3063</v>
      </c>
      <c r="E889" s="4" t="s">
        <v>2915</v>
      </c>
      <c r="F889" s="4">
        <v>1</v>
      </c>
      <c r="G889" s="4">
        <v>1070</v>
      </c>
      <c r="H889" s="4" t="s">
        <v>3064</v>
      </c>
      <c r="I889" s="4" t="s">
        <v>4954</v>
      </c>
      <c r="J889" s="6" t="s">
        <v>4955</v>
      </c>
    </row>
    <row r="890" spans="1:10">
      <c r="A890" s="4">
        <v>888</v>
      </c>
      <c r="B890" s="4" t="s">
        <v>4995</v>
      </c>
      <c r="C890" s="4" t="s">
        <v>4996</v>
      </c>
      <c r="D890" s="4" t="s">
        <v>3063</v>
      </c>
      <c r="E890" s="4" t="s">
        <v>2915</v>
      </c>
      <c r="F890" s="4">
        <v>1</v>
      </c>
      <c r="G890" s="4">
        <v>1070</v>
      </c>
      <c r="H890" s="4" t="s">
        <v>3064</v>
      </c>
      <c r="I890" s="4" t="s">
        <v>4954</v>
      </c>
      <c r="J890" s="6" t="s">
        <v>4955</v>
      </c>
    </row>
    <row r="891" spans="1:10">
      <c r="A891" s="4">
        <v>889</v>
      </c>
      <c r="B891" s="4" t="s">
        <v>4997</v>
      </c>
      <c r="C891" s="4" t="s">
        <v>4998</v>
      </c>
      <c r="D891" s="4" t="s">
        <v>2920</v>
      </c>
      <c r="E891" s="4" t="s">
        <v>2921</v>
      </c>
      <c r="F891" s="4">
        <v>1</v>
      </c>
      <c r="G891" s="4">
        <v>1152</v>
      </c>
      <c r="H891" s="4" t="s">
        <v>430</v>
      </c>
      <c r="I891" s="4" t="s">
        <v>4954</v>
      </c>
      <c r="J891" s="6" t="s">
        <v>4955</v>
      </c>
    </row>
    <row r="892" spans="1:10">
      <c r="A892" s="4">
        <v>890</v>
      </c>
      <c r="B892" s="4" t="s">
        <v>4999</v>
      </c>
      <c r="C892" s="4" t="s">
        <v>5000</v>
      </c>
      <c r="D892" s="4" t="s">
        <v>877</v>
      </c>
      <c r="E892" s="4" t="s">
        <v>878</v>
      </c>
      <c r="F892" s="4">
        <v>1</v>
      </c>
      <c r="G892" s="4">
        <v>1500</v>
      </c>
      <c r="H892" s="4" t="s">
        <v>3809</v>
      </c>
      <c r="I892" s="4" t="s">
        <v>4954</v>
      </c>
      <c r="J892" s="6" t="s">
        <v>4955</v>
      </c>
    </row>
    <row r="893" spans="1:10">
      <c r="A893" s="4">
        <v>891</v>
      </c>
      <c r="B893" s="4" t="s">
        <v>5001</v>
      </c>
      <c r="C893" s="4" t="s">
        <v>5002</v>
      </c>
      <c r="D893" s="4" t="s">
        <v>5003</v>
      </c>
      <c r="E893" s="4" t="s">
        <v>5004</v>
      </c>
      <c r="F893" s="4">
        <v>1</v>
      </c>
      <c r="G893" s="4">
        <v>1700</v>
      </c>
      <c r="H893" s="4" t="s">
        <v>1471</v>
      </c>
      <c r="I893" s="4" t="s">
        <v>4954</v>
      </c>
      <c r="J893" s="6" t="s">
        <v>4955</v>
      </c>
    </row>
    <row r="894" spans="1:10">
      <c r="A894" s="4">
        <v>892</v>
      </c>
      <c r="B894" s="4" t="s">
        <v>5005</v>
      </c>
      <c r="C894" s="4" t="s">
        <v>1047</v>
      </c>
      <c r="D894" s="4" t="s">
        <v>3144</v>
      </c>
      <c r="E894" s="4" t="s">
        <v>3863</v>
      </c>
      <c r="F894" s="4">
        <v>1</v>
      </c>
      <c r="G894" s="4">
        <v>1820</v>
      </c>
      <c r="H894" s="4" t="s">
        <v>3809</v>
      </c>
      <c r="I894" s="4" t="s">
        <v>4954</v>
      </c>
      <c r="J894" s="6" t="s">
        <v>4955</v>
      </c>
    </row>
    <row r="895" spans="1:10">
      <c r="A895" s="4">
        <v>893</v>
      </c>
      <c r="B895" s="4" t="s">
        <v>5006</v>
      </c>
      <c r="C895" s="4" t="s">
        <v>5007</v>
      </c>
      <c r="D895" s="4" t="s">
        <v>5008</v>
      </c>
      <c r="E895" s="4" t="s">
        <v>3868</v>
      </c>
      <c r="F895" s="4">
        <v>1</v>
      </c>
      <c r="G895" s="4">
        <v>1850</v>
      </c>
      <c r="H895" s="4" t="s">
        <v>5009</v>
      </c>
      <c r="I895" s="4" t="s">
        <v>4954</v>
      </c>
      <c r="J895" s="6" t="s">
        <v>4955</v>
      </c>
    </row>
    <row r="896" spans="1:10">
      <c r="A896" s="4">
        <v>894</v>
      </c>
      <c r="B896" s="4" t="s">
        <v>5010</v>
      </c>
      <c r="C896" s="4" t="s">
        <v>5011</v>
      </c>
      <c r="D896" s="4" t="s">
        <v>5012</v>
      </c>
      <c r="E896" s="4" t="s">
        <v>5013</v>
      </c>
      <c r="F896" s="4">
        <v>1</v>
      </c>
      <c r="G896" s="4">
        <v>2489</v>
      </c>
      <c r="H896" s="4" t="s">
        <v>5014</v>
      </c>
      <c r="I896" s="4" t="s">
        <v>4954</v>
      </c>
      <c r="J896" s="6" t="s">
        <v>4955</v>
      </c>
    </row>
    <row r="897" spans="1:10">
      <c r="A897" s="4">
        <v>895</v>
      </c>
      <c r="B897" s="4" t="s">
        <v>5015</v>
      </c>
      <c r="C897" s="4" t="s">
        <v>5016</v>
      </c>
      <c r="D897" s="4" t="s">
        <v>4876</v>
      </c>
      <c r="E897" s="4" t="s">
        <v>5017</v>
      </c>
      <c r="F897" s="4">
        <v>1</v>
      </c>
      <c r="G897" s="4">
        <v>2850</v>
      </c>
      <c r="H897" s="4" t="s">
        <v>5018</v>
      </c>
      <c r="I897" s="4" t="s">
        <v>4954</v>
      </c>
      <c r="J897" s="6" t="s">
        <v>4955</v>
      </c>
    </row>
    <row r="898" spans="1:10">
      <c r="A898" s="4">
        <v>896</v>
      </c>
      <c r="B898" s="4" t="s">
        <v>5019</v>
      </c>
      <c r="C898" s="4" t="s">
        <v>5020</v>
      </c>
      <c r="D898" s="4" t="s">
        <v>1137</v>
      </c>
      <c r="E898" s="4" t="s">
        <v>1138</v>
      </c>
      <c r="F898" s="4">
        <v>1</v>
      </c>
      <c r="G898" s="4">
        <v>3490</v>
      </c>
      <c r="H898" s="4" t="s">
        <v>430</v>
      </c>
      <c r="I898" s="4" t="s">
        <v>4954</v>
      </c>
      <c r="J898" s="6" t="s">
        <v>4955</v>
      </c>
    </row>
    <row r="899" spans="1:10">
      <c r="A899" s="4">
        <v>897</v>
      </c>
      <c r="B899" s="4" t="s">
        <v>5021</v>
      </c>
      <c r="C899" s="4" t="s">
        <v>5022</v>
      </c>
      <c r="D899" s="4" t="s">
        <v>886</v>
      </c>
      <c r="E899" s="4" t="s">
        <v>2790</v>
      </c>
      <c r="F899" s="4">
        <v>1</v>
      </c>
      <c r="G899" s="4">
        <v>3960</v>
      </c>
      <c r="H899" s="4" t="s">
        <v>2791</v>
      </c>
      <c r="I899" s="4" t="s">
        <v>4954</v>
      </c>
      <c r="J899" s="6" t="s">
        <v>4955</v>
      </c>
    </row>
    <row r="900" spans="1:10">
      <c r="A900" s="4">
        <v>898</v>
      </c>
      <c r="B900" s="4" t="s">
        <v>5023</v>
      </c>
      <c r="C900" s="4" t="s">
        <v>5024</v>
      </c>
      <c r="D900" s="4" t="s">
        <v>886</v>
      </c>
      <c r="E900" s="4" t="s">
        <v>2790</v>
      </c>
      <c r="F900" s="4">
        <v>1</v>
      </c>
      <c r="G900" s="4">
        <v>3960</v>
      </c>
      <c r="H900" s="4" t="s">
        <v>2791</v>
      </c>
      <c r="I900" s="4" t="s">
        <v>4954</v>
      </c>
      <c r="J900" s="6" t="s">
        <v>4955</v>
      </c>
    </row>
    <row r="901" spans="1:10">
      <c r="A901" s="4">
        <v>899</v>
      </c>
      <c r="B901" s="4" t="s">
        <v>5025</v>
      </c>
      <c r="C901" s="4" t="s">
        <v>5026</v>
      </c>
      <c r="D901" s="4" t="s">
        <v>3007</v>
      </c>
      <c r="E901" s="4" t="s">
        <v>3008</v>
      </c>
      <c r="F901" s="4">
        <v>1</v>
      </c>
      <c r="G901" s="4">
        <v>4830</v>
      </c>
      <c r="H901" s="4" t="s">
        <v>2887</v>
      </c>
      <c r="I901" s="4" t="s">
        <v>4954</v>
      </c>
      <c r="J901" s="6" t="s">
        <v>4955</v>
      </c>
    </row>
    <row r="902" spans="1:10">
      <c r="A902" s="4">
        <v>900</v>
      </c>
      <c r="B902" s="4" t="s">
        <v>5027</v>
      </c>
      <c r="C902" s="4" t="s">
        <v>5028</v>
      </c>
      <c r="D902" s="4" t="s">
        <v>3007</v>
      </c>
      <c r="E902" s="4" t="s">
        <v>3008</v>
      </c>
      <c r="F902" s="4">
        <v>1</v>
      </c>
      <c r="G902" s="4">
        <v>4830</v>
      </c>
      <c r="H902" s="4" t="s">
        <v>2887</v>
      </c>
      <c r="I902" s="4" t="s">
        <v>4954</v>
      </c>
      <c r="J902" s="6" t="s">
        <v>4955</v>
      </c>
    </row>
    <row r="903" spans="1:10">
      <c r="A903" s="4">
        <v>901</v>
      </c>
      <c r="B903" s="4" t="s">
        <v>5029</v>
      </c>
      <c r="C903" s="4" t="s">
        <v>5030</v>
      </c>
      <c r="D903" s="4" t="s">
        <v>3007</v>
      </c>
      <c r="E903" s="4" t="s">
        <v>3008</v>
      </c>
      <c r="F903" s="4">
        <v>1</v>
      </c>
      <c r="G903" s="4">
        <v>4830</v>
      </c>
      <c r="H903" s="4" t="s">
        <v>2887</v>
      </c>
      <c r="I903" s="4" t="s">
        <v>4954</v>
      </c>
      <c r="J903" s="6" t="s">
        <v>4955</v>
      </c>
    </row>
    <row r="904" spans="1:10">
      <c r="A904" s="4">
        <v>902</v>
      </c>
      <c r="B904" s="4" t="s">
        <v>5031</v>
      </c>
      <c r="C904" s="4" t="s">
        <v>5032</v>
      </c>
      <c r="D904" s="4" t="s">
        <v>1528</v>
      </c>
      <c r="E904" s="4" t="s">
        <v>1138</v>
      </c>
      <c r="F904" s="4">
        <v>1</v>
      </c>
      <c r="G904" s="4">
        <v>4900</v>
      </c>
      <c r="H904" s="4" t="s">
        <v>430</v>
      </c>
      <c r="I904" s="4" t="s">
        <v>4954</v>
      </c>
      <c r="J904" s="6" t="s">
        <v>4955</v>
      </c>
    </row>
    <row r="905" spans="1:10">
      <c r="A905" s="4">
        <v>903</v>
      </c>
      <c r="B905" s="4" t="s">
        <v>5033</v>
      </c>
      <c r="C905" s="4" t="s">
        <v>5034</v>
      </c>
      <c r="D905" s="4" t="s">
        <v>1528</v>
      </c>
      <c r="E905" s="4" t="s">
        <v>1138</v>
      </c>
      <c r="F905" s="4">
        <v>1</v>
      </c>
      <c r="G905" s="4">
        <v>4900</v>
      </c>
      <c r="H905" s="4" t="s">
        <v>430</v>
      </c>
      <c r="I905" s="4" t="s">
        <v>4954</v>
      </c>
      <c r="J905" s="6" t="s">
        <v>4955</v>
      </c>
    </row>
    <row r="906" spans="1:10">
      <c r="A906" s="4">
        <v>904</v>
      </c>
      <c r="B906" s="4" t="s">
        <v>5035</v>
      </c>
      <c r="C906" s="4" t="s">
        <v>5036</v>
      </c>
      <c r="D906" s="4" t="s">
        <v>3012</v>
      </c>
      <c r="E906" s="4" t="s">
        <v>3961</v>
      </c>
      <c r="F906" s="4">
        <v>1</v>
      </c>
      <c r="G906" s="4">
        <v>5604</v>
      </c>
      <c r="H906" s="4" t="s">
        <v>430</v>
      </c>
      <c r="I906" s="4" t="s">
        <v>4954</v>
      </c>
      <c r="J906" s="6" t="s">
        <v>4955</v>
      </c>
    </row>
    <row r="907" spans="1:10">
      <c r="A907" s="4">
        <v>905</v>
      </c>
      <c r="B907" s="4" t="s">
        <v>5037</v>
      </c>
      <c r="C907" s="4" t="s">
        <v>5038</v>
      </c>
      <c r="D907" s="4" t="s">
        <v>3012</v>
      </c>
      <c r="E907" s="4" t="s">
        <v>3013</v>
      </c>
      <c r="F907" s="4">
        <v>1</v>
      </c>
      <c r="G907" s="4">
        <v>5604</v>
      </c>
      <c r="H907" s="4" t="s">
        <v>430</v>
      </c>
      <c r="I907" s="4" t="s">
        <v>4954</v>
      </c>
      <c r="J907" s="6" t="s">
        <v>4955</v>
      </c>
    </row>
    <row r="908" spans="1:10">
      <c r="A908" s="4">
        <v>906</v>
      </c>
      <c r="B908" s="4" t="s">
        <v>5039</v>
      </c>
      <c r="C908" s="4" t="s">
        <v>5040</v>
      </c>
      <c r="D908" s="4" t="s">
        <v>2101</v>
      </c>
      <c r="E908" s="4" t="s">
        <v>2895</v>
      </c>
      <c r="F908" s="4">
        <v>1</v>
      </c>
      <c r="G908" s="4">
        <v>5880</v>
      </c>
      <c r="H908" s="4" t="s">
        <v>2887</v>
      </c>
      <c r="I908" s="4" t="s">
        <v>4954</v>
      </c>
      <c r="J908" s="6" t="s">
        <v>4955</v>
      </c>
    </row>
    <row r="909" spans="1:10">
      <c r="A909" s="4">
        <v>907</v>
      </c>
      <c r="B909" s="4" t="s">
        <v>5041</v>
      </c>
      <c r="C909" s="4" t="s">
        <v>5042</v>
      </c>
      <c r="D909" s="4" t="s">
        <v>5043</v>
      </c>
      <c r="E909" s="4" t="s">
        <v>5044</v>
      </c>
      <c r="F909" s="4">
        <v>1</v>
      </c>
      <c r="G909" s="4">
        <v>7300</v>
      </c>
      <c r="H909" s="4" t="s">
        <v>2771</v>
      </c>
      <c r="I909" s="4" t="s">
        <v>4954</v>
      </c>
      <c r="J909" s="6" t="s">
        <v>4955</v>
      </c>
    </row>
    <row r="910" spans="1:10">
      <c r="A910" s="4">
        <v>908</v>
      </c>
      <c r="B910" s="4" t="s">
        <v>5045</v>
      </c>
      <c r="C910" s="4" t="s">
        <v>5046</v>
      </c>
      <c r="D910" s="4" t="s">
        <v>1523</v>
      </c>
      <c r="E910" s="4" t="s">
        <v>1570</v>
      </c>
      <c r="F910" s="4">
        <v>1</v>
      </c>
      <c r="G910" s="4">
        <v>8650</v>
      </c>
      <c r="H910" s="4" t="s">
        <v>5047</v>
      </c>
      <c r="I910" s="4" t="s">
        <v>4954</v>
      </c>
      <c r="J910" s="6" t="s">
        <v>4955</v>
      </c>
    </row>
    <row r="911" spans="1:10">
      <c r="A911" s="4">
        <v>909</v>
      </c>
      <c r="B911" s="4" t="s">
        <v>5048</v>
      </c>
      <c r="C911" s="4" t="s">
        <v>5049</v>
      </c>
      <c r="D911" s="4" t="s">
        <v>882</v>
      </c>
      <c r="E911" s="4" t="s">
        <v>2915</v>
      </c>
      <c r="F911" s="4">
        <v>1</v>
      </c>
      <c r="G911" s="4">
        <v>1000</v>
      </c>
      <c r="H911" s="4" t="s">
        <v>2887</v>
      </c>
      <c r="I911" s="4" t="s">
        <v>4954</v>
      </c>
      <c r="J911" s="6" t="s">
        <v>4955</v>
      </c>
    </row>
    <row r="912" spans="1:10">
      <c r="A912" s="4">
        <v>910</v>
      </c>
      <c r="B912" s="4" t="s">
        <v>5050</v>
      </c>
      <c r="C912" s="4" t="s">
        <v>5051</v>
      </c>
      <c r="D912" s="4" t="s">
        <v>1137</v>
      </c>
      <c r="E912" s="4" t="s">
        <v>1138</v>
      </c>
      <c r="F912" s="4">
        <v>1</v>
      </c>
      <c r="G912" s="4">
        <v>3490</v>
      </c>
      <c r="H912" s="4" t="s">
        <v>430</v>
      </c>
      <c r="I912" s="4" t="s">
        <v>4954</v>
      </c>
      <c r="J912" s="6" t="s">
        <v>4955</v>
      </c>
    </row>
    <row r="913" spans="1:10">
      <c r="A913" s="4">
        <v>911</v>
      </c>
      <c r="B913" s="4" t="s">
        <v>5052</v>
      </c>
      <c r="C913" s="4" t="s">
        <v>5053</v>
      </c>
      <c r="D913" s="4" t="s">
        <v>1137</v>
      </c>
      <c r="E913" s="4" t="s">
        <v>1138</v>
      </c>
      <c r="F913" s="4">
        <v>1</v>
      </c>
      <c r="G913" s="4">
        <v>3490</v>
      </c>
      <c r="H913" s="4" t="s">
        <v>430</v>
      </c>
      <c r="I913" s="4" t="s">
        <v>4954</v>
      </c>
      <c r="J913" s="6" t="s">
        <v>4955</v>
      </c>
    </row>
    <row r="914" spans="1:10">
      <c r="A914" s="4">
        <v>912</v>
      </c>
      <c r="B914" s="4" t="s">
        <v>5054</v>
      </c>
      <c r="C914" s="4" t="s">
        <v>5055</v>
      </c>
      <c r="D914" s="4" t="s">
        <v>886</v>
      </c>
      <c r="E914" s="4" t="s">
        <v>2790</v>
      </c>
      <c r="F914" s="4">
        <v>1</v>
      </c>
      <c r="G914" s="4">
        <v>3960</v>
      </c>
      <c r="H914" s="4" t="s">
        <v>2791</v>
      </c>
      <c r="I914" s="4" t="s">
        <v>4954</v>
      </c>
      <c r="J914" s="6" t="s">
        <v>4955</v>
      </c>
    </row>
    <row r="915" spans="1:10">
      <c r="A915" s="4">
        <v>913</v>
      </c>
      <c r="B915" s="4" t="s">
        <v>5056</v>
      </c>
      <c r="C915" s="4" t="s">
        <v>5057</v>
      </c>
      <c r="D915" s="4" t="s">
        <v>886</v>
      </c>
      <c r="E915" s="4" t="s">
        <v>2790</v>
      </c>
      <c r="F915" s="4">
        <v>1</v>
      </c>
      <c r="G915" s="4">
        <v>3960</v>
      </c>
      <c r="H915" s="4" t="s">
        <v>2791</v>
      </c>
      <c r="I915" s="4" t="s">
        <v>4954</v>
      </c>
      <c r="J915" s="6" t="s">
        <v>4955</v>
      </c>
    </row>
    <row r="916" spans="1:10">
      <c r="A916" s="4">
        <v>914</v>
      </c>
      <c r="B916" s="4" t="s">
        <v>5058</v>
      </c>
      <c r="C916" s="4" t="s">
        <v>5059</v>
      </c>
      <c r="D916" s="4" t="s">
        <v>3007</v>
      </c>
      <c r="E916" s="4" t="s">
        <v>3008</v>
      </c>
      <c r="F916" s="4">
        <v>1</v>
      </c>
      <c r="G916" s="4">
        <v>4830</v>
      </c>
      <c r="H916" s="4" t="s">
        <v>2887</v>
      </c>
      <c r="I916" s="4" t="s">
        <v>4954</v>
      </c>
      <c r="J916" s="6" t="s">
        <v>4955</v>
      </c>
    </row>
    <row r="917" spans="1:10">
      <c r="A917" s="4">
        <v>915</v>
      </c>
      <c r="B917" s="4" t="s">
        <v>5060</v>
      </c>
      <c r="C917" s="4" t="s">
        <v>5061</v>
      </c>
      <c r="D917" s="4" t="s">
        <v>1523</v>
      </c>
      <c r="E917" s="4" t="s">
        <v>5062</v>
      </c>
      <c r="F917" s="4">
        <v>1</v>
      </c>
      <c r="G917" s="4">
        <v>6970</v>
      </c>
      <c r="H917" s="4" t="s">
        <v>5063</v>
      </c>
      <c r="I917" s="4" t="s">
        <v>4954</v>
      </c>
      <c r="J917" s="6" t="s">
        <v>4955</v>
      </c>
    </row>
    <row r="918" spans="1:10">
      <c r="A918" s="4">
        <v>916</v>
      </c>
      <c r="B918" s="4" t="s">
        <v>5064</v>
      </c>
      <c r="C918" s="4" t="s">
        <v>5065</v>
      </c>
      <c r="D918" s="4" t="s">
        <v>3721</v>
      </c>
      <c r="E918" s="4" t="s">
        <v>5066</v>
      </c>
      <c r="F918" s="4">
        <v>1</v>
      </c>
      <c r="G918" s="4">
        <v>550</v>
      </c>
      <c r="H918" s="4" t="s">
        <v>5067</v>
      </c>
      <c r="I918" s="4" t="s">
        <v>5068</v>
      </c>
      <c r="J918" s="6" t="s">
        <v>5069</v>
      </c>
    </row>
    <row r="919" spans="1:10">
      <c r="A919" s="4">
        <v>917</v>
      </c>
      <c r="B919" s="4" t="s">
        <v>5070</v>
      </c>
      <c r="C919" s="4" t="s">
        <v>5071</v>
      </c>
      <c r="D919" s="4" t="s">
        <v>886</v>
      </c>
      <c r="E919" s="4" t="s">
        <v>2790</v>
      </c>
      <c r="F919" s="4">
        <v>1</v>
      </c>
      <c r="G919" s="4">
        <v>3960</v>
      </c>
      <c r="H919" s="4" t="s">
        <v>2791</v>
      </c>
      <c r="I919" s="4" t="s">
        <v>5068</v>
      </c>
      <c r="J919" s="6" t="s">
        <v>5072</v>
      </c>
    </row>
    <row r="920" spans="1:10">
      <c r="A920" s="4">
        <v>918</v>
      </c>
      <c r="B920" s="4" t="s">
        <v>5073</v>
      </c>
      <c r="C920" s="4" t="s">
        <v>5074</v>
      </c>
      <c r="D920" s="4" t="s">
        <v>3007</v>
      </c>
      <c r="E920" s="4" t="s">
        <v>3008</v>
      </c>
      <c r="F920" s="4">
        <v>1</v>
      </c>
      <c r="G920" s="4">
        <v>4830</v>
      </c>
      <c r="H920" s="4" t="s">
        <v>2887</v>
      </c>
      <c r="I920" s="4" t="s">
        <v>5068</v>
      </c>
      <c r="J920" s="6" t="s">
        <v>3936</v>
      </c>
    </row>
    <row r="921" spans="1:10">
      <c r="A921" s="4">
        <v>919</v>
      </c>
      <c r="B921" s="4" t="s">
        <v>5075</v>
      </c>
      <c r="C921" s="4" t="s">
        <v>5076</v>
      </c>
      <c r="D921" s="4" t="s">
        <v>3007</v>
      </c>
      <c r="E921" s="4" t="s">
        <v>3008</v>
      </c>
      <c r="F921" s="4">
        <v>1</v>
      </c>
      <c r="G921" s="4">
        <v>4830</v>
      </c>
      <c r="H921" s="4" t="s">
        <v>2887</v>
      </c>
      <c r="I921" s="4" t="s">
        <v>5068</v>
      </c>
      <c r="J921" s="6" t="s">
        <v>3936</v>
      </c>
    </row>
    <row r="922" spans="1:10">
      <c r="A922" s="4">
        <v>920</v>
      </c>
      <c r="B922" s="4" t="s">
        <v>5077</v>
      </c>
      <c r="C922" s="4" t="s">
        <v>5078</v>
      </c>
      <c r="D922" s="4" t="s">
        <v>5079</v>
      </c>
      <c r="E922" s="4" t="s">
        <v>5080</v>
      </c>
      <c r="F922" s="4">
        <v>1</v>
      </c>
      <c r="G922" s="4">
        <v>2600</v>
      </c>
      <c r="H922" s="4" t="s">
        <v>5081</v>
      </c>
      <c r="I922" s="4" t="s">
        <v>5068</v>
      </c>
      <c r="J922" s="6" t="s">
        <v>3936</v>
      </c>
    </row>
    <row r="923" spans="1:10">
      <c r="A923" s="4">
        <v>921</v>
      </c>
      <c r="B923" s="4" t="s">
        <v>5082</v>
      </c>
      <c r="C923" s="4" t="s">
        <v>5083</v>
      </c>
      <c r="D923" s="4" t="s">
        <v>5079</v>
      </c>
      <c r="E923" s="4" t="s">
        <v>5080</v>
      </c>
      <c r="F923" s="4">
        <v>1</v>
      </c>
      <c r="G923" s="4">
        <v>2600</v>
      </c>
      <c r="H923" s="4" t="s">
        <v>5081</v>
      </c>
      <c r="I923" s="4" t="s">
        <v>5068</v>
      </c>
      <c r="J923" s="6" t="s">
        <v>3936</v>
      </c>
    </row>
    <row r="924" spans="1:10">
      <c r="A924" s="31" t="s">
        <v>2643</v>
      </c>
      <c r="B924" s="32"/>
      <c r="C924" s="32"/>
      <c r="D924" s="32"/>
      <c r="E924" s="33"/>
      <c r="F924" s="4">
        <v>992</v>
      </c>
      <c r="G924" s="4">
        <f>SUM(G3:G923)</f>
        <v>7000087.31</v>
      </c>
      <c r="H924" s="4"/>
      <c r="I924" s="4"/>
      <c r="J924" s="6"/>
    </row>
  </sheetData>
  <autoFilter ref="A2:J924">
    <extLst/>
  </autoFilter>
  <mergeCells count="2">
    <mergeCell ref="A1:J1"/>
    <mergeCell ref="A924:E924"/>
  </mergeCells>
  <conditionalFormatting sqref="B2:C2">
    <cfRule type="duplicateValues" dxfId="0" priority="1844"/>
  </conditionalFormatting>
  <conditionalFormatting sqref="C2">
    <cfRule type="duplicateValues" dxfId="0" priority="1843"/>
  </conditionalFormatting>
  <conditionalFormatting sqref="B3:C3">
    <cfRule type="duplicateValues" dxfId="0" priority="1842"/>
  </conditionalFormatting>
  <conditionalFormatting sqref="C3">
    <cfRule type="duplicateValues" dxfId="0" priority="921"/>
  </conditionalFormatting>
  <conditionalFormatting sqref="B4:C4">
    <cfRule type="duplicateValues" dxfId="0" priority="1841"/>
  </conditionalFormatting>
  <conditionalFormatting sqref="C4">
    <cfRule type="duplicateValues" dxfId="0" priority="920"/>
  </conditionalFormatting>
  <conditionalFormatting sqref="B5:C5">
    <cfRule type="duplicateValues" dxfId="0" priority="1840"/>
  </conditionalFormatting>
  <conditionalFormatting sqref="C5">
    <cfRule type="duplicateValues" dxfId="0" priority="919"/>
  </conditionalFormatting>
  <conditionalFormatting sqref="B6:C6">
    <cfRule type="duplicateValues" dxfId="0" priority="1839"/>
  </conditionalFormatting>
  <conditionalFormatting sqref="C6">
    <cfRule type="duplicateValues" dxfId="0" priority="918"/>
  </conditionalFormatting>
  <conditionalFormatting sqref="B7:C7">
    <cfRule type="duplicateValues" dxfId="0" priority="1838"/>
  </conditionalFormatting>
  <conditionalFormatting sqref="C7">
    <cfRule type="duplicateValues" dxfId="0" priority="917"/>
  </conditionalFormatting>
  <conditionalFormatting sqref="B8:C8">
    <cfRule type="duplicateValues" dxfId="0" priority="1837"/>
  </conditionalFormatting>
  <conditionalFormatting sqref="C8">
    <cfRule type="duplicateValues" dxfId="0" priority="916"/>
  </conditionalFormatting>
  <conditionalFormatting sqref="B9:C9">
    <cfRule type="duplicateValues" dxfId="0" priority="1836"/>
  </conditionalFormatting>
  <conditionalFormatting sqref="C9">
    <cfRule type="duplicateValues" dxfId="0" priority="915"/>
  </conditionalFormatting>
  <conditionalFormatting sqref="B10:C10">
    <cfRule type="duplicateValues" dxfId="0" priority="1835"/>
  </conditionalFormatting>
  <conditionalFormatting sqref="C10">
    <cfRule type="duplicateValues" dxfId="0" priority="914"/>
  </conditionalFormatting>
  <conditionalFormatting sqref="B11:C11">
    <cfRule type="duplicateValues" dxfId="0" priority="1834"/>
  </conditionalFormatting>
  <conditionalFormatting sqref="C11">
    <cfRule type="duplicateValues" dxfId="0" priority="913"/>
  </conditionalFormatting>
  <conditionalFormatting sqref="B12:C12">
    <cfRule type="duplicateValues" dxfId="0" priority="1833"/>
  </conditionalFormatting>
  <conditionalFormatting sqref="C12">
    <cfRule type="duplicateValues" dxfId="0" priority="912"/>
  </conditionalFormatting>
  <conditionalFormatting sqref="B13:C13">
    <cfRule type="duplicateValues" dxfId="0" priority="1832"/>
  </conditionalFormatting>
  <conditionalFormatting sqref="C13">
    <cfRule type="duplicateValues" dxfId="0" priority="911"/>
  </conditionalFormatting>
  <conditionalFormatting sqref="B14:C14">
    <cfRule type="duplicateValues" dxfId="0" priority="1831"/>
  </conditionalFormatting>
  <conditionalFormatting sqref="C14">
    <cfRule type="duplicateValues" dxfId="0" priority="910"/>
  </conditionalFormatting>
  <conditionalFormatting sqref="B15:C15">
    <cfRule type="duplicateValues" dxfId="0" priority="1830"/>
  </conditionalFormatting>
  <conditionalFormatting sqref="C15">
    <cfRule type="duplicateValues" dxfId="0" priority="909"/>
  </conditionalFormatting>
  <conditionalFormatting sqref="B16:C16">
    <cfRule type="duplicateValues" dxfId="0" priority="1829"/>
  </conditionalFormatting>
  <conditionalFormatting sqref="C16">
    <cfRule type="duplicateValues" dxfId="0" priority="908"/>
  </conditionalFormatting>
  <conditionalFormatting sqref="B17:C17">
    <cfRule type="duplicateValues" dxfId="0" priority="1828"/>
  </conditionalFormatting>
  <conditionalFormatting sqref="C17">
    <cfRule type="duplicateValues" dxfId="0" priority="907"/>
  </conditionalFormatting>
  <conditionalFormatting sqref="B18:C18">
    <cfRule type="duplicateValues" dxfId="0" priority="1827"/>
  </conditionalFormatting>
  <conditionalFormatting sqref="C18">
    <cfRule type="duplicateValues" dxfId="0" priority="906"/>
  </conditionalFormatting>
  <conditionalFormatting sqref="B19:C19">
    <cfRule type="duplicateValues" dxfId="0" priority="1826"/>
  </conditionalFormatting>
  <conditionalFormatting sqref="C19">
    <cfRule type="duplicateValues" dxfId="0" priority="905"/>
  </conditionalFormatting>
  <conditionalFormatting sqref="B20:C20">
    <cfRule type="duplicateValues" dxfId="0" priority="1825"/>
  </conditionalFormatting>
  <conditionalFormatting sqref="C20">
    <cfRule type="duplicateValues" dxfId="0" priority="904"/>
  </conditionalFormatting>
  <conditionalFormatting sqref="B21:C21">
    <cfRule type="duplicateValues" dxfId="0" priority="1824"/>
  </conditionalFormatting>
  <conditionalFormatting sqref="C21">
    <cfRule type="duplicateValues" dxfId="0" priority="903"/>
  </conditionalFormatting>
  <conditionalFormatting sqref="B22:C22">
    <cfRule type="duplicateValues" dxfId="0" priority="1823"/>
  </conditionalFormatting>
  <conditionalFormatting sqref="C22">
    <cfRule type="duplicateValues" dxfId="0" priority="902"/>
  </conditionalFormatting>
  <conditionalFormatting sqref="B23:C23">
    <cfRule type="duplicateValues" dxfId="0" priority="1822"/>
  </conditionalFormatting>
  <conditionalFormatting sqref="C23">
    <cfRule type="duplicateValues" dxfId="0" priority="901"/>
  </conditionalFormatting>
  <conditionalFormatting sqref="B24:C24">
    <cfRule type="duplicateValues" dxfId="0" priority="1821"/>
  </conditionalFormatting>
  <conditionalFormatting sqref="C24">
    <cfRule type="duplicateValues" dxfId="0" priority="900"/>
  </conditionalFormatting>
  <conditionalFormatting sqref="B25:C25">
    <cfRule type="duplicateValues" dxfId="0" priority="1820"/>
  </conditionalFormatting>
  <conditionalFormatting sqref="C25">
    <cfRule type="duplicateValues" dxfId="0" priority="899"/>
  </conditionalFormatting>
  <conditionalFormatting sqref="B26:C26">
    <cfRule type="duplicateValues" dxfId="0" priority="1819"/>
  </conditionalFormatting>
  <conditionalFormatting sqref="C26">
    <cfRule type="duplicateValues" dxfId="0" priority="898"/>
  </conditionalFormatting>
  <conditionalFormatting sqref="B27:C27">
    <cfRule type="duplicateValues" dxfId="0" priority="1818"/>
  </conditionalFormatting>
  <conditionalFormatting sqref="C27">
    <cfRule type="duplicateValues" dxfId="0" priority="897"/>
  </conditionalFormatting>
  <conditionalFormatting sqref="B28:C28">
    <cfRule type="duplicateValues" dxfId="0" priority="1817"/>
  </conditionalFormatting>
  <conditionalFormatting sqref="C28">
    <cfRule type="duplicateValues" dxfId="0" priority="896"/>
  </conditionalFormatting>
  <conditionalFormatting sqref="B29:C29">
    <cfRule type="duplicateValues" dxfId="0" priority="1816"/>
  </conditionalFormatting>
  <conditionalFormatting sqref="C29">
    <cfRule type="duplicateValues" dxfId="0" priority="895"/>
  </conditionalFormatting>
  <conditionalFormatting sqref="B30:C30">
    <cfRule type="duplicateValues" dxfId="0" priority="1815"/>
  </conditionalFormatting>
  <conditionalFormatting sqref="C30">
    <cfRule type="duplicateValues" dxfId="0" priority="894"/>
  </conditionalFormatting>
  <conditionalFormatting sqref="B31:C31">
    <cfRule type="duplicateValues" dxfId="0" priority="1814"/>
  </conditionalFormatting>
  <conditionalFormatting sqref="C31">
    <cfRule type="duplicateValues" dxfId="0" priority="893"/>
  </conditionalFormatting>
  <conditionalFormatting sqref="B32:C32">
    <cfRule type="duplicateValues" dxfId="0" priority="1813"/>
  </conditionalFormatting>
  <conditionalFormatting sqref="C32">
    <cfRule type="duplicateValues" dxfId="0" priority="892"/>
  </conditionalFormatting>
  <conditionalFormatting sqref="B33:C33">
    <cfRule type="duplicateValues" dxfId="0" priority="1812"/>
  </conditionalFormatting>
  <conditionalFormatting sqref="C33">
    <cfRule type="duplicateValues" dxfId="0" priority="891"/>
  </conditionalFormatting>
  <conditionalFormatting sqref="B34:C34">
    <cfRule type="duplicateValues" dxfId="0" priority="1811"/>
  </conditionalFormatting>
  <conditionalFormatting sqref="C34">
    <cfRule type="duplicateValues" dxfId="0" priority="890"/>
  </conditionalFormatting>
  <conditionalFormatting sqref="B35:C35">
    <cfRule type="duplicateValues" dxfId="0" priority="1810"/>
  </conditionalFormatting>
  <conditionalFormatting sqref="C35">
    <cfRule type="duplicateValues" dxfId="0" priority="889"/>
  </conditionalFormatting>
  <conditionalFormatting sqref="B36:C36">
    <cfRule type="duplicateValues" dxfId="0" priority="1809"/>
  </conditionalFormatting>
  <conditionalFormatting sqref="C36">
    <cfRule type="duplicateValues" dxfId="0" priority="888"/>
  </conditionalFormatting>
  <conditionalFormatting sqref="B37:C37">
    <cfRule type="duplicateValues" dxfId="0" priority="1808"/>
  </conditionalFormatting>
  <conditionalFormatting sqref="C37">
    <cfRule type="duplicateValues" dxfId="0" priority="887"/>
  </conditionalFormatting>
  <conditionalFormatting sqref="B38:C38">
    <cfRule type="duplicateValues" dxfId="0" priority="1807"/>
  </conditionalFormatting>
  <conditionalFormatting sqref="C38">
    <cfRule type="duplicateValues" dxfId="0" priority="886"/>
  </conditionalFormatting>
  <conditionalFormatting sqref="B39:C39">
    <cfRule type="duplicateValues" dxfId="0" priority="1806"/>
  </conditionalFormatting>
  <conditionalFormatting sqref="C39">
    <cfRule type="duplicateValues" dxfId="0" priority="885"/>
  </conditionalFormatting>
  <conditionalFormatting sqref="B40:C40">
    <cfRule type="duplicateValues" dxfId="0" priority="1805"/>
  </conditionalFormatting>
  <conditionalFormatting sqref="C40">
    <cfRule type="duplicateValues" dxfId="0" priority="884"/>
  </conditionalFormatting>
  <conditionalFormatting sqref="B41:C41">
    <cfRule type="duplicateValues" dxfId="0" priority="1804"/>
  </conditionalFormatting>
  <conditionalFormatting sqref="C41">
    <cfRule type="duplicateValues" dxfId="0" priority="883"/>
  </conditionalFormatting>
  <conditionalFormatting sqref="B42:C42">
    <cfRule type="duplicateValues" dxfId="0" priority="1803"/>
  </conditionalFormatting>
  <conditionalFormatting sqref="C42">
    <cfRule type="duplicateValues" dxfId="0" priority="882"/>
  </conditionalFormatting>
  <conditionalFormatting sqref="B43:C43">
    <cfRule type="duplicateValues" dxfId="0" priority="1802"/>
  </conditionalFormatting>
  <conditionalFormatting sqref="C43">
    <cfRule type="duplicateValues" dxfId="0" priority="881"/>
  </conditionalFormatting>
  <conditionalFormatting sqref="B44:C44">
    <cfRule type="duplicateValues" dxfId="0" priority="1801"/>
  </conditionalFormatting>
  <conditionalFormatting sqref="C44">
    <cfRule type="duplicateValues" dxfId="0" priority="880"/>
  </conditionalFormatting>
  <conditionalFormatting sqref="B45:C45">
    <cfRule type="duplicateValues" dxfId="0" priority="1800"/>
  </conditionalFormatting>
  <conditionalFormatting sqref="C45">
    <cfRule type="duplicateValues" dxfId="0" priority="879"/>
  </conditionalFormatting>
  <conditionalFormatting sqref="B46:C46">
    <cfRule type="duplicateValues" dxfId="0" priority="1799"/>
  </conditionalFormatting>
  <conditionalFormatting sqref="C46">
    <cfRule type="duplicateValues" dxfId="0" priority="878"/>
  </conditionalFormatting>
  <conditionalFormatting sqref="B47:C47">
    <cfRule type="duplicateValues" dxfId="0" priority="1798"/>
  </conditionalFormatting>
  <conditionalFormatting sqref="C47">
    <cfRule type="duplicateValues" dxfId="0" priority="877"/>
  </conditionalFormatting>
  <conditionalFormatting sqref="B48:C48">
    <cfRule type="duplicateValues" dxfId="0" priority="1797"/>
  </conditionalFormatting>
  <conditionalFormatting sqref="C48">
    <cfRule type="duplicateValues" dxfId="0" priority="876"/>
  </conditionalFormatting>
  <conditionalFormatting sqref="B49:C49">
    <cfRule type="duplicateValues" dxfId="0" priority="1796"/>
  </conditionalFormatting>
  <conditionalFormatting sqref="C49">
    <cfRule type="duplicateValues" dxfId="0" priority="875"/>
  </conditionalFormatting>
  <conditionalFormatting sqref="B50:C50">
    <cfRule type="duplicateValues" dxfId="0" priority="1795"/>
  </conditionalFormatting>
  <conditionalFormatting sqref="C50">
    <cfRule type="duplicateValues" dxfId="0" priority="874"/>
  </conditionalFormatting>
  <conditionalFormatting sqref="B51:C51">
    <cfRule type="duplicateValues" dxfId="0" priority="1794"/>
  </conditionalFormatting>
  <conditionalFormatting sqref="C51">
    <cfRule type="duplicateValues" dxfId="0" priority="873"/>
  </conditionalFormatting>
  <conditionalFormatting sqref="B52:C52">
    <cfRule type="duplicateValues" dxfId="0" priority="1793"/>
  </conditionalFormatting>
  <conditionalFormatting sqref="C52">
    <cfRule type="duplicateValues" dxfId="0" priority="872"/>
  </conditionalFormatting>
  <conditionalFormatting sqref="B53:C53">
    <cfRule type="duplicateValues" dxfId="0" priority="1792"/>
  </conditionalFormatting>
  <conditionalFormatting sqref="C53">
    <cfRule type="duplicateValues" dxfId="0" priority="871"/>
  </conditionalFormatting>
  <conditionalFormatting sqref="B54:C54">
    <cfRule type="duplicateValues" dxfId="0" priority="1791"/>
  </conditionalFormatting>
  <conditionalFormatting sqref="C54">
    <cfRule type="duplicateValues" dxfId="0" priority="870"/>
  </conditionalFormatting>
  <conditionalFormatting sqref="B55:C55">
    <cfRule type="duplicateValues" dxfId="0" priority="1790"/>
  </conditionalFormatting>
  <conditionalFormatting sqref="C55">
    <cfRule type="duplicateValues" dxfId="0" priority="869"/>
  </conditionalFormatting>
  <conditionalFormatting sqref="B56:C56">
    <cfRule type="duplicateValues" dxfId="0" priority="1789"/>
  </conditionalFormatting>
  <conditionalFormatting sqref="C56">
    <cfRule type="duplicateValues" dxfId="0" priority="868"/>
  </conditionalFormatting>
  <conditionalFormatting sqref="B57:C57">
    <cfRule type="duplicateValues" dxfId="0" priority="1788"/>
  </conditionalFormatting>
  <conditionalFormatting sqref="C57">
    <cfRule type="duplicateValues" dxfId="0" priority="867"/>
  </conditionalFormatting>
  <conditionalFormatting sqref="B58:C58">
    <cfRule type="duplicateValues" dxfId="0" priority="1787"/>
  </conditionalFormatting>
  <conditionalFormatting sqref="C58">
    <cfRule type="duplicateValues" dxfId="0" priority="866"/>
  </conditionalFormatting>
  <conditionalFormatting sqref="B59:C59">
    <cfRule type="duplicateValues" dxfId="0" priority="1786"/>
  </conditionalFormatting>
  <conditionalFormatting sqref="C59">
    <cfRule type="duplicateValues" dxfId="0" priority="865"/>
  </conditionalFormatting>
  <conditionalFormatting sqref="B60:C60">
    <cfRule type="duplicateValues" dxfId="0" priority="1785"/>
  </conditionalFormatting>
  <conditionalFormatting sqref="C60">
    <cfRule type="duplicateValues" dxfId="0" priority="864"/>
  </conditionalFormatting>
  <conditionalFormatting sqref="B61:C61">
    <cfRule type="duplicateValues" dxfId="0" priority="1784"/>
  </conditionalFormatting>
  <conditionalFormatting sqref="C61">
    <cfRule type="duplicateValues" dxfId="0" priority="863"/>
  </conditionalFormatting>
  <conditionalFormatting sqref="B62:C62">
    <cfRule type="duplicateValues" dxfId="0" priority="1783"/>
  </conditionalFormatting>
  <conditionalFormatting sqref="C62">
    <cfRule type="duplicateValues" dxfId="0" priority="862"/>
  </conditionalFormatting>
  <conditionalFormatting sqref="B63:C63">
    <cfRule type="duplicateValues" dxfId="0" priority="1782"/>
  </conditionalFormatting>
  <conditionalFormatting sqref="C63">
    <cfRule type="duplicateValues" dxfId="0" priority="861"/>
  </conditionalFormatting>
  <conditionalFormatting sqref="B64:C64">
    <cfRule type="duplicateValues" dxfId="0" priority="1781"/>
  </conditionalFormatting>
  <conditionalFormatting sqref="C64">
    <cfRule type="duplicateValues" dxfId="0" priority="860"/>
  </conditionalFormatting>
  <conditionalFormatting sqref="B65:C65">
    <cfRule type="duplicateValues" dxfId="0" priority="1780"/>
  </conditionalFormatting>
  <conditionalFormatting sqref="C65">
    <cfRule type="duplicateValues" dxfId="0" priority="859"/>
  </conditionalFormatting>
  <conditionalFormatting sqref="B66:C66">
    <cfRule type="duplicateValues" dxfId="0" priority="1779"/>
  </conditionalFormatting>
  <conditionalFormatting sqref="C66">
    <cfRule type="duplicateValues" dxfId="0" priority="858"/>
  </conditionalFormatting>
  <conditionalFormatting sqref="B67:C67">
    <cfRule type="duplicateValues" dxfId="0" priority="1778"/>
  </conditionalFormatting>
  <conditionalFormatting sqref="C67">
    <cfRule type="duplicateValues" dxfId="0" priority="857"/>
  </conditionalFormatting>
  <conditionalFormatting sqref="B68:C68">
    <cfRule type="duplicateValues" dxfId="0" priority="1777"/>
  </conditionalFormatting>
  <conditionalFormatting sqref="C68">
    <cfRule type="duplicateValues" dxfId="0" priority="856"/>
  </conditionalFormatting>
  <conditionalFormatting sqref="B69:C69">
    <cfRule type="duplicateValues" dxfId="0" priority="1776"/>
  </conditionalFormatting>
  <conditionalFormatting sqref="C69">
    <cfRule type="duplicateValues" dxfId="0" priority="855"/>
  </conditionalFormatting>
  <conditionalFormatting sqref="B70:C70">
    <cfRule type="duplicateValues" dxfId="0" priority="1775"/>
  </conditionalFormatting>
  <conditionalFormatting sqref="C70">
    <cfRule type="duplicateValues" dxfId="0" priority="854"/>
  </conditionalFormatting>
  <conditionalFormatting sqref="B71:C71">
    <cfRule type="duplicateValues" dxfId="0" priority="1774"/>
  </conditionalFormatting>
  <conditionalFormatting sqref="C71">
    <cfRule type="duplicateValues" dxfId="0" priority="853"/>
  </conditionalFormatting>
  <conditionalFormatting sqref="B72:C72">
    <cfRule type="duplicateValues" dxfId="0" priority="1773"/>
  </conditionalFormatting>
  <conditionalFormatting sqref="C72">
    <cfRule type="duplicateValues" dxfId="0" priority="852"/>
  </conditionalFormatting>
  <conditionalFormatting sqref="B73:C73">
    <cfRule type="duplicateValues" dxfId="0" priority="1772"/>
  </conditionalFormatting>
  <conditionalFormatting sqref="C73">
    <cfRule type="duplicateValues" dxfId="0" priority="851"/>
  </conditionalFormatting>
  <conditionalFormatting sqref="B74:C74">
    <cfRule type="duplicateValues" dxfId="0" priority="1771"/>
  </conditionalFormatting>
  <conditionalFormatting sqref="C74">
    <cfRule type="duplicateValues" dxfId="0" priority="850"/>
  </conditionalFormatting>
  <conditionalFormatting sqref="B75:C75">
    <cfRule type="duplicateValues" dxfId="0" priority="1770"/>
  </conditionalFormatting>
  <conditionalFormatting sqref="C75">
    <cfRule type="duplicateValues" dxfId="0" priority="849"/>
  </conditionalFormatting>
  <conditionalFormatting sqref="B76:C76">
    <cfRule type="duplicateValues" dxfId="0" priority="1769"/>
  </conditionalFormatting>
  <conditionalFormatting sqref="C76">
    <cfRule type="duplicateValues" dxfId="0" priority="848"/>
  </conditionalFormatting>
  <conditionalFormatting sqref="B77:C77">
    <cfRule type="duplicateValues" dxfId="0" priority="1768"/>
  </conditionalFormatting>
  <conditionalFormatting sqref="C77">
    <cfRule type="duplicateValues" dxfId="0" priority="847"/>
  </conditionalFormatting>
  <conditionalFormatting sqref="B78:C78">
    <cfRule type="duplicateValues" dxfId="0" priority="1767"/>
  </conditionalFormatting>
  <conditionalFormatting sqref="C78">
    <cfRule type="duplicateValues" dxfId="0" priority="846"/>
  </conditionalFormatting>
  <conditionalFormatting sqref="B79:C79">
    <cfRule type="duplicateValues" dxfId="0" priority="1766"/>
  </conditionalFormatting>
  <conditionalFormatting sqref="C79">
    <cfRule type="duplicateValues" dxfId="0" priority="845"/>
  </conditionalFormatting>
  <conditionalFormatting sqref="B80:C80">
    <cfRule type="duplicateValues" dxfId="0" priority="1765"/>
  </conditionalFormatting>
  <conditionalFormatting sqref="C80">
    <cfRule type="duplicateValues" dxfId="0" priority="844"/>
  </conditionalFormatting>
  <conditionalFormatting sqref="B81:C81">
    <cfRule type="duplicateValues" dxfId="0" priority="1764"/>
  </conditionalFormatting>
  <conditionalFormatting sqref="C81">
    <cfRule type="duplicateValues" dxfId="0" priority="843"/>
  </conditionalFormatting>
  <conditionalFormatting sqref="B82:C82">
    <cfRule type="duplicateValues" dxfId="0" priority="1763"/>
  </conditionalFormatting>
  <conditionalFormatting sqref="C82">
    <cfRule type="duplicateValues" dxfId="0" priority="842"/>
  </conditionalFormatting>
  <conditionalFormatting sqref="B83:C83">
    <cfRule type="duplicateValues" dxfId="0" priority="1762"/>
  </conditionalFormatting>
  <conditionalFormatting sqref="C83">
    <cfRule type="duplicateValues" dxfId="0" priority="841"/>
  </conditionalFormatting>
  <conditionalFormatting sqref="B84:C84">
    <cfRule type="duplicateValues" dxfId="0" priority="1761"/>
  </conditionalFormatting>
  <conditionalFormatting sqref="C84">
    <cfRule type="duplicateValues" dxfId="0" priority="840"/>
  </conditionalFormatting>
  <conditionalFormatting sqref="B85:C85">
    <cfRule type="duplicateValues" dxfId="0" priority="1760"/>
  </conditionalFormatting>
  <conditionalFormatting sqref="C85">
    <cfRule type="duplicateValues" dxfId="0" priority="839"/>
  </conditionalFormatting>
  <conditionalFormatting sqref="B86:C86">
    <cfRule type="duplicateValues" dxfId="0" priority="1759"/>
  </conditionalFormatting>
  <conditionalFormatting sqref="C86">
    <cfRule type="duplicateValues" dxfId="0" priority="838"/>
  </conditionalFormatting>
  <conditionalFormatting sqref="B87:C87">
    <cfRule type="duplicateValues" dxfId="0" priority="1758"/>
  </conditionalFormatting>
  <conditionalFormatting sqref="C87">
    <cfRule type="duplicateValues" dxfId="0" priority="837"/>
  </conditionalFormatting>
  <conditionalFormatting sqref="B88:C88">
    <cfRule type="duplicateValues" dxfId="0" priority="1757"/>
  </conditionalFormatting>
  <conditionalFormatting sqref="C88">
    <cfRule type="duplicateValues" dxfId="0" priority="836"/>
  </conditionalFormatting>
  <conditionalFormatting sqref="B89:C89">
    <cfRule type="duplicateValues" dxfId="0" priority="1756"/>
  </conditionalFormatting>
  <conditionalFormatting sqref="C89">
    <cfRule type="duplicateValues" dxfId="0" priority="835"/>
  </conditionalFormatting>
  <conditionalFormatting sqref="B90:C90">
    <cfRule type="duplicateValues" dxfId="0" priority="1755"/>
  </conditionalFormatting>
  <conditionalFormatting sqref="C90">
    <cfRule type="duplicateValues" dxfId="0" priority="834"/>
  </conditionalFormatting>
  <conditionalFormatting sqref="B91:C91">
    <cfRule type="duplicateValues" dxfId="0" priority="1754"/>
  </conditionalFormatting>
  <conditionalFormatting sqref="C91">
    <cfRule type="duplicateValues" dxfId="0" priority="833"/>
  </conditionalFormatting>
  <conditionalFormatting sqref="B92:C92">
    <cfRule type="duplicateValues" dxfId="0" priority="1753"/>
  </conditionalFormatting>
  <conditionalFormatting sqref="C92">
    <cfRule type="duplicateValues" dxfId="0" priority="832"/>
  </conditionalFormatting>
  <conditionalFormatting sqref="B93:C93">
    <cfRule type="duplicateValues" dxfId="0" priority="1752"/>
  </conditionalFormatting>
  <conditionalFormatting sqref="C93">
    <cfRule type="duplicateValues" dxfId="0" priority="831"/>
  </conditionalFormatting>
  <conditionalFormatting sqref="B94:C94">
    <cfRule type="duplicateValues" dxfId="0" priority="1751"/>
  </conditionalFormatting>
  <conditionalFormatting sqref="C94">
    <cfRule type="duplicateValues" dxfId="0" priority="830"/>
  </conditionalFormatting>
  <conditionalFormatting sqref="B95:C95">
    <cfRule type="duplicateValues" dxfId="0" priority="1750"/>
  </conditionalFormatting>
  <conditionalFormatting sqref="C95">
    <cfRule type="duplicateValues" dxfId="0" priority="829"/>
  </conditionalFormatting>
  <conditionalFormatting sqref="B96:C96">
    <cfRule type="duplicateValues" dxfId="0" priority="1749"/>
  </conditionalFormatting>
  <conditionalFormatting sqref="C96">
    <cfRule type="duplicateValues" dxfId="0" priority="828"/>
  </conditionalFormatting>
  <conditionalFormatting sqref="B97:C97">
    <cfRule type="duplicateValues" dxfId="0" priority="1748"/>
  </conditionalFormatting>
  <conditionalFormatting sqref="C97">
    <cfRule type="duplicateValues" dxfId="0" priority="827"/>
  </conditionalFormatting>
  <conditionalFormatting sqref="B98:C98">
    <cfRule type="duplicateValues" dxfId="0" priority="1747"/>
  </conditionalFormatting>
  <conditionalFormatting sqref="C98">
    <cfRule type="duplicateValues" dxfId="0" priority="826"/>
  </conditionalFormatting>
  <conditionalFormatting sqref="B99:C99">
    <cfRule type="duplicateValues" dxfId="0" priority="1746"/>
  </conditionalFormatting>
  <conditionalFormatting sqref="C99">
    <cfRule type="duplicateValues" dxfId="0" priority="825"/>
  </conditionalFormatting>
  <conditionalFormatting sqref="B100:C100">
    <cfRule type="duplicateValues" dxfId="0" priority="1745"/>
  </conditionalFormatting>
  <conditionalFormatting sqref="C100">
    <cfRule type="duplicateValues" dxfId="0" priority="824"/>
  </conditionalFormatting>
  <conditionalFormatting sqref="B101:C101">
    <cfRule type="duplicateValues" dxfId="0" priority="1744"/>
  </conditionalFormatting>
  <conditionalFormatting sqref="C101">
    <cfRule type="duplicateValues" dxfId="0" priority="823"/>
  </conditionalFormatting>
  <conditionalFormatting sqref="B102:C102">
    <cfRule type="duplicateValues" dxfId="0" priority="1743"/>
  </conditionalFormatting>
  <conditionalFormatting sqref="C102">
    <cfRule type="duplicateValues" dxfId="0" priority="822"/>
  </conditionalFormatting>
  <conditionalFormatting sqref="B103:C103">
    <cfRule type="duplicateValues" dxfId="0" priority="1742"/>
  </conditionalFormatting>
  <conditionalFormatting sqref="C103">
    <cfRule type="duplicateValues" dxfId="0" priority="821"/>
  </conditionalFormatting>
  <conditionalFormatting sqref="B104:C104">
    <cfRule type="duplicateValues" dxfId="0" priority="1741"/>
  </conditionalFormatting>
  <conditionalFormatting sqref="C104">
    <cfRule type="duplicateValues" dxfId="0" priority="820"/>
  </conditionalFormatting>
  <conditionalFormatting sqref="B105:C105">
    <cfRule type="duplicateValues" dxfId="0" priority="1740"/>
  </conditionalFormatting>
  <conditionalFormatting sqref="C105">
    <cfRule type="duplicateValues" dxfId="0" priority="819"/>
  </conditionalFormatting>
  <conditionalFormatting sqref="B106:C106">
    <cfRule type="duplicateValues" dxfId="0" priority="1739"/>
  </conditionalFormatting>
  <conditionalFormatting sqref="C106">
    <cfRule type="duplicateValues" dxfId="0" priority="818"/>
  </conditionalFormatting>
  <conditionalFormatting sqref="B107:C107">
    <cfRule type="duplicateValues" dxfId="0" priority="1738"/>
  </conditionalFormatting>
  <conditionalFormatting sqref="C107">
    <cfRule type="duplicateValues" dxfId="0" priority="817"/>
  </conditionalFormatting>
  <conditionalFormatting sqref="B108:C108">
    <cfRule type="duplicateValues" dxfId="0" priority="1737"/>
  </conditionalFormatting>
  <conditionalFormatting sqref="C108">
    <cfRule type="duplicateValues" dxfId="0" priority="816"/>
  </conditionalFormatting>
  <conditionalFormatting sqref="B109:C109">
    <cfRule type="duplicateValues" dxfId="0" priority="1736"/>
  </conditionalFormatting>
  <conditionalFormatting sqref="C109">
    <cfRule type="duplicateValues" dxfId="0" priority="815"/>
  </conditionalFormatting>
  <conditionalFormatting sqref="B110:C110">
    <cfRule type="duplicateValues" dxfId="0" priority="1735"/>
  </conditionalFormatting>
  <conditionalFormatting sqref="C110">
    <cfRule type="duplicateValues" dxfId="0" priority="814"/>
  </conditionalFormatting>
  <conditionalFormatting sqref="B111:C111">
    <cfRule type="duplicateValues" dxfId="0" priority="1734"/>
  </conditionalFormatting>
  <conditionalFormatting sqref="C111">
    <cfRule type="duplicateValues" dxfId="0" priority="813"/>
  </conditionalFormatting>
  <conditionalFormatting sqref="B112:C112">
    <cfRule type="duplicateValues" dxfId="0" priority="1733"/>
  </conditionalFormatting>
  <conditionalFormatting sqref="C112">
    <cfRule type="duplicateValues" dxfId="0" priority="812"/>
  </conditionalFormatting>
  <conditionalFormatting sqref="B113:C113">
    <cfRule type="duplicateValues" dxfId="0" priority="1732"/>
  </conditionalFormatting>
  <conditionalFormatting sqref="C113">
    <cfRule type="duplicateValues" dxfId="0" priority="811"/>
  </conditionalFormatting>
  <conditionalFormatting sqref="B114:C114">
    <cfRule type="duplicateValues" dxfId="0" priority="1731"/>
  </conditionalFormatting>
  <conditionalFormatting sqref="C114">
    <cfRule type="duplicateValues" dxfId="0" priority="810"/>
  </conditionalFormatting>
  <conditionalFormatting sqref="B115:C115">
    <cfRule type="duplicateValues" dxfId="0" priority="1730"/>
  </conditionalFormatting>
  <conditionalFormatting sqref="C115">
    <cfRule type="duplicateValues" dxfId="0" priority="809"/>
  </conditionalFormatting>
  <conditionalFormatting sqref="B116:C116">
    <cfRule type="duplicateValues" dxfId="0" priority="1729"/>
  </conditionalFormatting>
  <conditionalFormatting sqref="C116">
    <cfRule type="duplicateValues" dxfId="0" priority="808"/>
  </conditionalFormatting>
  <conditionalFormatting sqref="B117:C117">
    <cfRule type="duplicateValues" dxfId="0" priority="1728"/>
  </conditionalFormatting>
  <conditionalFormatting sqref="C117">
    <cfRule type="duplicateValues" dxfId="0" priority="807"/>
  </conditionalFormatting>
  <conditionalFormatting sqref="B118:C118">
    <cfRule type="duplicateValues" dxfId="0" priority="1727"/>
  </conditionalFormatting>
  <conditionalFormatting sqref="C118">
    <cfRule type="duplicateValues" dxfId="0" priority="806"/>
  </conditionalFormatting>
  <conditionalFormatting sqref="B119:C119">
    <cfRule type="duplicateValues" dxfId="0" priority="1726"/>
  </conditionalFormatting>
  <conditionalFormatting sqref="C119">
    <cfRule type="duplicateValues" dxfId="0" priority="805"/>
  </conditionalFormatting>
  <conditionalFormatting sqref="B120:C120">
    <cfRule type="duplicateValues" dxfId="0" priority="1725"/>
  </conditionalFormatting>
  <conditionalFormatting sqref="C120">
    <cfRule type="duplicateValues" dxfId="0" priority="804"/>
  </conditionalFormatting>
  <conditionalFormatting sqref="B121:C121">
    <cfRule type="duplicateValues" dxfId="0" priority="1724"/>
  </conditionalFormatting>
  <conditionalFormatting sqref="C121">
    <cfRule type="duplicateValues" dxfId="0" priority="803"/>
  </conditionalFormatting>
  <conditionalFormatting sqref="B122:C122">
    <cfRule type="duplicateValues" dxfId="0" priority="1723"/>
  </conditionalFormatting>
  <conditionalFormatting sqref="C122">
    <cfRule type="duplicateValues" dxfId="0" priority="802"/>
  </conditionalFormatting>
  <conditionalFormatting sqref="B123:C123">
    <cfRule type="duplicateValues" dxfId="0" priority="1722"/>
  </conditionalFormatting>
  <conditionalFormatting sqref="C123">
    <cfRule type="duplicateValues" dxfId="0" priority="801"/>
  </conditionalFormatting>
  <conditionalFormatting sqref="B124:C124">
    <cfRule type="duplicateValues" dxfId="0" priority="1721"/>
  </conditionalFormatting>
  <conditionalFormatting sqref="C124">
    <cfRule type="duplicateValues" dxfId="0" priority="800"/>
  </conditionalFormatting>
  <conditionalFormatting sqref="B125:C125">
    <cfRule type="duplicateValues" dxfId="0" priority="1720"/>
  </conditionalFormatting>
  <conditionalFormatting sqref="C125">
    <cfRule type="duplicateValues" dxfId="0" priority="799"/>
  </conditionalFormatting>
  <conditionalFormatting sqref="B126:C126">
    <cfRule type="duplicateValues" dxfId="0" priority="1719"/>
  </conditionalFormatting>
  <conditionalFormatting sqref="C126">
    <cfRule type="duplicateValues" dxfId="0" priority="798"/>
  </conditionalFormatting>
  <conditionalFormatting sqref="B127:C127">
    <cfRule type="duplicateValues" dxfId="0" priority="1718"/>
  </conditionalFormatting>
  <conditionalFormatting sqref="C127">
    <cfRule type="duplicateValues" dxfId="0" priority="797"/>
  </conditionalFormatting>
  <conditionalFormatting sqref="B128:C128">
    <cfRule type="duplicateValues" dxfId="0" priority="1717"/>
  </conditionalFormatting>
  <conditionalFormatting sqref="C128">
    <cfRule type="duplicateValues" dxfId="0" priority="796"/>
  </conditionalFormatting>
  <conditionalFormatting sqref="B129:C129">
    <cfRule type="duplicateValues" dxfId="0" priority="1716"/>
  </conditionalFormatting>
  <conditionalFormatting sqref="C129">
    <cfRule type="duplicateValues" dxfId="0" priority="795"/>
  </conditionalFormatting>
  <conditionalFormatting sqref="B130:C130">
    <cfRule type="duplicateValues" dxfId="0" priority="1715"/>
  </conditionalFormatting>
  <conditionalFormatting sqref="C130">
    <cfRule type="duplicateValues" dxfId="0" priority="794"/>
  </conditionalFormatting>
  <conditionalFormatting sqref="B131:C131">
    <cfRule type="duplicateValues" dxfId="0" priority="1714"/>
  </conditionalFormatting>
  <conditionalFormatting sqref="C131">
    <cfRule type="duplicateValues" dxfId="0" priority="793"/>
  </conditionalFormatting>
  <conditionalFormatting sqref="B132:C132">
    <cfRule type="duplicateValues" dxfId="0" priority="1713"/>
  </conditionalFormatting>
  <conditionalFormatting sqref="C132">
    <cfRule type="duplicateValues" dxfId="0" priority="792"/>
  </conditionalFormatting>
  <conditionalFormatting sqref="B133:C133">
    <cfRule type="duplicateValues" dxfId="0" priority="1712"/>
  </conditionalFormatting>
  <conditionalFormatting sqref="C133">
    <cfRule type="duplicateValues" dxfId="0" priority="791"/>
  </conditionalFormatting>
  <conditionalFormatting sqref="B134:C134">
    <cfRule type="duplicateValues" dxfId="0" priority="1711"/>
  </conditionalFormatting>
  <conditionalFormatting sqref="C134">
    <cfRule type="duplicateValues" dxfId="0" priority="790"/>
  </conditionalFormatting>
  <conditionalFormatting sqref="B135:C135">
    <cfRule type="duplicateValues" dxfId="0" priority="1710"/>
  </conditionalFormatting>
  <conditionalFormatting sqref="C135">
    <cfRule type="duplicateValues" dxfId="0" priority="789"/>
  </conditionalFormatting>
  <conditionalFormatting sqref="B136:C136">
    <cfRule type="duplicateValues" dxfId="0" priority="1709"/>
  </conditionalFormatting>
  <conditionalFormatting sqref="C136">
    <cfRule type="duplicateValues" dxfId="0" priority="788"/>
  </conditionalFormatting>
  <conditionalFormatting sqref="B137:C137">
    <cfRule type="duplicateValues" dxfId="0" priority="1708"/>
  </conditionalFormatting>
  <conditionalFormatting sqref="C137">
    <cfRule type="duplicateValues" dxfId="0" priority="787"/>
  </conditionalFormatting>
  <conditionalFormatting sqref="B138:C138">
    <cfRule type="duplicateValues" dxfId="0" priority="1707"/>
  </conditionalFormatting>
  <conditionalFormatting sqref="C138">
    <cfRule type="duplicateValues" dxfId="0" priority="786"/>
  </conditionalFormatting>
  <conditionalFormatting sqref="B139:C139">
    <cfRule type="duplicateValues" dxfId="0" priority="1706"/>
  </conditionalFormatting>
  <conditionalFormatting sqref="C139">
    <cfRule type="duplicateValues" dxfId="0" priority="785"/>
  </conditionalFormatting>
  <conditionalFormatting sqref="B140:C140">
    <cfRule type="duplicateValues" dxfId="0" priority="1705"/>
  </conditionalFormatting>
  <conditionalFormatting sqref="C140">
    <cfRule type="duplicateValues" dxfId="0" priority="784"/>
  </conditionalFormatting>
  <conditionalFormatting sqref="B141:C141">
    <cfRule type="duplicateValues" dxfId="0" priority="1704"/>
  </conditionalFormatting>
  <conditionalFormatting sqref="C141">
    <cfRule type="duplicateValues" dxfId="0" priority="783"/>
  </conditionalFormatting>
  <conditionalFormatting sqref="B142:C142">
    <cfRule type="duplicateValues" dxfId="0" priority="1703"/>
  </conditionalFormatting>
  <conditionalFormatting sqref="C142">
    <cfRule type="duplicateValues" dxfId="0" priority="782"/>
  </conditionalFormatting>
  <conditionalFormatting sqref="B143:C143">
    <cfRule type="duplicateValues" dxfId="0" priority="1702"/>
  </conditionalFormatting>
  <conditionalFormatting sqref="C143">
    <cfRule type="duplicateValues" dxfId="0" priority="781"/>
  </conditionalFormatting>
  <conditionalFormatting sqref="B144:C144">
    <cfRule type="duplicateValues" dxfId="0" priority="1701"/>
  </conditionalFormatting>
  <conditionalFormatting sqref="C144">
    <cfRule type="duplicateValues" dxfId="0" priority="780"/>
  </conditionalFormatting>
  <conditionalFormatting sqref="B145:C145">
    <cfRule type="duplicateValues" dxfId="0" priority="1700"/>
  </conditionalFormatting>
  <conditionalFormatting sqref="C145">
    <cfRule type="duplicateValues" dxfId="0" priority="779"/>
  </conditionalFormatting>
  <conditionalFormatting sqref="B146:C146">
    <cfRule type="duplicateValues" dxfId="0" priority="1699"/>
  </conditionalFormatting>
  <conditionalFormatting sqref="C146">
    <cfRule type="duplicateValues" dxfId="0" priority="778"/>
  </conditionalFormatting>
  <conditionalFormatting sqref="B147:C147">
    <cfRule type="duplicateValues" dxfId="0" priority="1698"/>
  </conditionalFormatting>
  <conditionalFormatting sqref="C147">
    <cfRule type="duplicateValues" dxfId="0" priority="777"/>
  </conditionalFormatting>
  <conditionalFormatting sqref="B148:C148">
    <cfRule type="duplicateValues" dxfId="0" priority="1697"/>
  </conditionalFormatting>
  <conditionalFormatting sqref="C148">
    <cfRule type="duplicateValues" dxfId="0" priority="776"/>
  </conditionalFormatting>
  <conditionalFormatting sqref="B149:C149">
    <cfRule type="duplicateValues" dxfId="0" priority="1696"/>
  </conditionalFormatting>
  <conditionalFormatting sqref="C149">
    <cfRule type="duplicateValues" dxfId="0" priority="775"/>
  </conditionalFormatting>
  <conditionalFormatting sqref="B150:C150">
    <cfRule type="duplicateValues" dxfId="0" priority="1695"/>
  </conditionalFormatting>
  <conditionalFormatting sqref="C150">
    <cfRule type="duplicateValues" dxfId="0" priority="774"/>
  </conditionalFormatting>
  <conditionalFormatting sqref="B151:C151">
    <cfRule type="duplicateValues" dxfId="0" priority="1694"/>
  </conditionalFormatting>
  <conditionalFormatting sqref="C151">
    <cfRule type="duplicateValues" dxfId="0" priority="773"/>
  </conditionalFormatting>
  <conditionalFormatting sqref="B152:C152">
    <cfRule type="duplicateValues" dxfId="0" priority="1693"/>
  </conditionalFormatting>
  <conditionalFormatting sqref="C152">
    <cfRule type="duplicateValues" dxfId="0" priority="772"/>
  </conditionalFormatting>
  <conditionalFormatting sqref="B153:C153">
    <cfRule type="duplicateValues" dxfId="0" priority="1692"/>
  </conditionalFormatting>
  <conditionalFormatting sqref="C153">
    <cfRule type="duplicateValues" dxfId="0" priority="771"/>
  </conditionalFormatting>
  <conditionalFormatting sqref="B154:C154">
    <cfRule type="duplicateValues" dxfId="0" priority="1691"/>
  </conditionalFormatting>
  <conditionalFormatting sqref="C154">
    <cfRule type="duplicateValues" dxfId="0" priority="770"/>
  </conditionalFormatting>
  <conditionalFormatting sqref="B155:C155">
    <cfRule type="duplicateValues" dxfId="0" priority="1690"/>
  </conditionalFormatting>
  <conditionalFormatting sqref="C155">
    <cfRule type="duplicateValues" dxfId="0" priority="769"/>
  </conditionalFormatting>
  <conditionalFormatting sqref="B156:C156">
    <cfRule type="duplicateValues" dxfId="0" priority="1689"/>
  </conditionalFormatting>
  <conditionalFormatting sqref="C156">
    <cfRule type="duplicateValues" dxfId="0" priority="768"/>
  </conditionalFormatting>
  <conditionalFormatting sqref="B157:C157">
    <cfRule type="duplicateValues" dxfId="0" priority="1688"/>
  </conditionalFormatting>
  <conditionalFormatting sqref="C157">
    <cfRule type="duplicateValues" dxfId="0" priority="767"/>
  </conditionalFormatting>
  <conditionalFormatting sqref="B158:C158">
    <cfRule type="duplicateValues" dxfId="0" priority="1687"/>
  </conditionalFormatting>
  <conditionalFormatting sqref="C158">
    <cfRule type="duplicateValues" dxfId="0" priority="766"/>
  </conditionalFormatting>
  <conditionalFormatting sqref="B159:C159">
    <cfRule type="duplicateValues" dxfId="0" priority="1686"/>
  </conditionalFormatting>
  <conditionalFormatting sqref="C159">
    <cfRule type="duplicateValues" dxfId="0" priority="765"/>
  </conditionalFormatting>
  <conditionalFormatting sqref="B160:C160">
    <cfRule type="duplicateValues" dxfId="0" priority="1685"/>
  </conditionalFormatting>
  <conditionalFormatting sqref="C160">
    <cfRule type="duplicateValues" dxfId="0" priority="764"/>
  </conditionalFormatting>
  <conditionalFormatting sqref="B161:C161">
    <cfRule type="duplicateValues" dxfId="0" priority="1684"/>
  </conditionalFormatting>
  <conditionalFormatting sqref="C161">
    <cfRule type="duplicateValues" dxfId="0" priority="763"/>
  </conditionalFormatting>
  <conditionalFormatting sqref="B162:C162">
    <cfRule type="duplicateValues" dxfId="0" priority="1683"/>
  </conditionalFormatting>
  <conditionalFormatting sqref="C162">
    <cfRule type="duplicateValues" dxfId="0" priority="762"/>
  </conditionalFormatting>
  <conditionalFormatting sqref="B163:C163">
    <cfRule type="duplicateValues" dxfId="0" priority="1682"/>
  </conditionalFormatting>
  <conditionalFormatting sqref="C163">
    <cfRule type="duplicateValues" dxfId="0" priority="761"/>
  </conditionalFormatting>
  <conditionalFormatting sqref="B164:C164">
    <cfRule type="duplicateValues" dxfId="0" priority="1681"/>
  </conditionalFormatting>
  <conditionalFormatting sqref="C164">
    <cfRule type="duplicateValues" dxfId="0" priority="760"/>
  </conditionalFormatting>
  <conditionalFormatting sqref="B165:C165">
    <cfRule type="duplicateValues" dxfId="0" priority="1680"/>
  </conditionalFormatting>
  <conditionalFormatting sqref="C165">
    <cfRule type="duplicateValues" dxfId="0" priority="759"/>
  </conditionalFormatting>
  <conditionalFormatting sqref="B166:C166">
    <cfRule type="duplicateValues" dxfId="0" priority="1679"/>
  </conditionalFormatting>
  <conditionalFormatting sqref="C166">
    <cfRule type="duplicateValues" dxfId="0" priority="758"/>
  </conditionalFormatting>
  <conditionalFormatting sqref="B167:C167">
    <cfRule type="duplicateValues" dxfId="0" priority="1678"/>
  </conditionalFormatting>
  <conditionalFormatting sqref="C167">
    <cfRule type="duplicateValues" dxfId="0" priority="757"/>
  </conditionalFormatting>
  <conditionalFormatting sqref="B168:C168">
    <cfRule type="duplicateValues" dxfId="0" priority="1677"/>
  </conditionalFormatting>
  <conditionalFormatting sqref="C168">
    <cfRule type="duplicateValues" dxfId="0" priority="756"/>
  </conditionalFormatting>
  <conditionalFormatting sqref="B169:C169">
    <cfRule type="duplicateValues" dxfId="0" priority="1676"/>
  </conditionalFormatting>
  <conditionalFormatting sqref="C169">
    <cfRule type="duplicateValues" dxfId="0" priority="755"/>
  </conditionalFormatting>
  <conditionalFormatting sqref="B170:C170">
    <cfRule type="duplicateValues" dxfId="0" priority="1675"/>
  </conditionalFormatting>
  <conditionalFormatting sqref="C170">
    <cfRule type="duplicateValues" dxfId="0" priority="754"/>
  </conditionalFormatting>
  <conditionalFormatting sqref="B171:C171">
    <cfRule type="duplicateValues" dxfId="0" priority="1674"/>
  </conditionalFormatting>
  <conditionalFormatting sqref="C171">
    <cfRule type="duplicateValues" dxfId="0" priority="753"/>
  </conditionalFormatting>
  <conditionalFormatting sqref="B172:C172">
    <cfRule type="duplicateValues" dxfId="0" priority="1673"/>
  </conditionalFormatting>
  <conditionalFormatting sqref="C172">
    <cfRule type="duplicateValues" dxfId="0" priority="752"/>
  </conditionalFormatting>
  <conditionalFormatting sqref="B173:C173">
    <cfRule type="duplicateValues" dxfId="0" priority="1672"/>
  </conditionalFormatting>
  <conditionalFormatting sqref="C173">
    <cfRule type="duplicateValues" dxfId="0" priority="751"/>
  </conditionalFormatting>
  <conditionalFormatting sqref="B174:C174">
    <cfRule type="duplicateValues" dxfId="0" priority="1671"/>
  </conditionalFormatting>
  <conditionalFormatting sqref="C174">
    <cfRule type="duplicateValues" dxfId="0" priority="750"/>
  </conditionalFormatting>
  <conditionalFormatting sqref="B175:C175">
    <cfRule type="duplicateValues" dxfId="0" priority="1670"/>
  </conditionalFormatting>
  <conditionalFormatting sqref="C175">
    <cfRule type="duplicateValues" dxfId="0" priority="749"/>
  </conditionalFormatting>
  <conditionalFormatting sqref="B176:C176">
    <cfRule type="duplicateValues" dxfId="0" priority="1669"/>
  </conditionalFormatting>
  <conditionalFormatting sqref="C176">
    <cfRule type="duplicateValues" dxfId="0" priority="748"/>
  </conditionalFormatting>
  <conditionalFormatting sqref="B177:C177">
    <cfRule type="duplicateValues" dxfId="0" priority="1668"/>
  </conditionalFormatting>
  <conditionalFormatting sqref="C177">
    <cfRule type="duplicateValues" dxfId="0" priority="747"/>
  </conditionalFormatting>
  <conditionalFormatting sqref="B178:C178">
    <cfRule type="duplicateValues" dxfId="0" priority="1667"/>
  </conditionalFormatting>
  <conditionalFormatting sqref="C178">
    <cfRule type="duplicateValues" dxfId="0" priority="746"/>
  </conditionalFormatting>
  <conditionalFormatting sqref="B179:C179">
    <cfRule type="duplicateValues" dxfId="0" priority="1666"/>
  </conditionalFormatting>
  <conditionalFormatting sqref="C179">
    <cfRule type="duplicateValues" dxfId="0" priority="745"/>
  </conditionalFormatting>
  <conditionalFormatting sqref="B180:C180">
    <cfRule type="duplicateValues" dxfId="0" priority="1665"/>
  </conditionalFormatting>
  <conditionalFormatting sqref="C180">
    <cfRule type="duplicateValues" dxfId="0" priority="744"/>
  </conditionalFormatting>
  <conditionalFormatting sqref="B181:C181">
    <cfRule type="duplicateValues" dxfId="0" priority="1664"/>
  </conditionalFormatting>
  <conditionalFormatting sqref="C181">
    <cfRule type="duplicateValues" dxfId="0" priority="743"/>
  </conditionalFormatting>
  <conditionalFormatting sqref="B182:C182">
    <cfRule type="duplicateValues" dxfId="0" priority="1663"/>
  </conditionalFormatting>
  <conditionalFormatting sqref="C182">
    <cfRule type="duplicateValues" dxfId="0" priority="742"/>
  </conditionalFormatting>
  <conditionalFormatting sqref="B183:C183">
    <cfRule type="duplicateValues" dxfId="0" priority="1662"/>
  </conditionalFormatting>
  <conditionalFormatting sqref="C183">
    <cfRule type="duplicateValues" dxfId="0" priority="741"/>
  </conditionalFormatting>
  <conditionalFormatting sqref="B184:C184">
    <cfRule type="duplicateValues" dxfId="0" priority="1661"/>
  </conditionalFormatting>
  <conditionalFormatting sqref="C184">
    <cfRule type="duplicateValues" dxfId="0" priority="740"/>
  </conditionalFormatting>
  <conditionalFormatting sqref="B185:C185">
    <cfRule type="duplicateValues" dxfId="0" priority="1660"/>
  </conditionalFormatting>
  <conditionalFormatting sqref="C185">
    <cfRule type="duplicateValues" dxfId="0" priority="739"/>
  </conditionalFormatting>
  <conditionalFormatting sqref="B186:C186">
    <cfRule type="duplicateValues" dxfId="0" priority="1659"/>
  </conditionalFormatting>
  <conditionalFormatting sqref="C186">
    <cfRule type="duplicateValues" dxfId="0" priority="738"/>
  </conditionalFormatting>
  <conditionalFormatting sqref="B187:C187">
    <cfRule type="duplicateValues" dxfId="0" priority="1658"/>
  </conditionalFormatting>
  <conditionalFormatting sqref="C187">
    <cfRule type="duplicateValues" dxfId="0" priority="737"/>
  </conditionalFormatting>
  <conditionalFormatting sqref="B188:C188">
    <cfRule type="duplicateValues" dxfId="0" priority="1657"/>
  </conditionalFormatting>
  <conditionalFormatting sqref="C188">
    <cfRule type="duplicateValues" dxfId="0" priority="736"/>
  </conditionalFormatting>
  <conditionalFormatting sqref="B189:C189">
    <cfRule type="duplicateValues" dxfId="0" priority="1656"/>
  </conditionalFormatting>
  <conditionalFormatting sqref="C189">
    <cfRule type="duplicateValues" dxfId="0" priority="735"/>
  </conditionalFormatting>
  <conditionalFormatting sqref="B190:C190">
    <cfRule type="duplicateValues" dxfId="0" priority="1655"/>
  </conditionalFormatting>
  <conditionalFormatting sqref="C190">
    <cfRule type="duplicateValues" dxfId="0" priority="734"/>
  </conditionalFormatting>
  <conditionalFormatting sqref="B191:C191">
    <cfRule type="duplicateValues" dxfId="0" priority="1654"/>
  </conditionalFormatting>
  <conditionalFormatting sqref="C191">
    <cfRule type="duplicateValues" dxfId="0" priority="733"/>
  </conditionalFormatting>
  <conditionalFormatting sqref="B192:C192">
    <cfRule type="duplicateValues" dxfId="0" priority="1653"/>
  </conditionalFormatting>
  <conditionalFormatting sqref="C192">
    <cfRule type="duplicateValues" dxfId="0" priority="732"/>
  </conditionalFormatting>
  <conditionalFormatting sqref="B193:C193">
    <cfRule type="duplicateValues" dxfId="0" priority="1652"/>
  </conditionalFormatting>
  <conditionalFormatting sqref="C193">
    <cfRule type="duplicateValues" dxfId="0" priority="731"/>
  </conditionalFormatting>
  <conditionalFormatting sqref="B194:C194">
    <cfRule type="duplicateValues" dxfId="0" priority="1651"/>
  </conditionalFormatting>
  <conditionalFormatting sqref="C194">
    <cfRule type="duplicateValues" dxfId="0" priority="730"/>
  </conditionalFormatting>
  <conditionalFormatting sqref="B195:C195">
    <cfRule type="duplicateValues" dxfId="0" priority="1650"/>
  </conditionalFormatting>
  <conditionalFormatting sqref="C195">
    <cfRule type="duplicateValues" dxfId="0" priority="729"/>
  </conditionalFormatting>
  <conditionalFormatting sqref="B196:C196">
    <cfRule type="duplicateValues" dxfId="0" priority="1649"/>
  </conditionalFormatting>
  <conditionalFormatting sqref="C196">
    <cfRule type="duplicateValues" dxfId="0" priority="728"/>
  </conditionalFormatting>
  <conditionalFormatting sqref="B197:C197">
    <cfRule type="duplicateValues" dxfId="0" priority="1648"/>
  </conditionalFormatting>
  <conditionalFormatting sqref="C197">
    <cfRule type="duplicateValues" dxfId="0" priority="727"/>
  </conditionalFormatting>
  <conditionalFormatting sqref="B198:C198">
    <cfRule type="duplicateValues" dxfId="0" priority="1647"/>
  </conditionalFormatting>
  <conditionalFormatting sqref="C198">
    <cfRule type="duplicateValues" dxfId="0" priority="726"/>
  </conditionalFormatting>
  <conditionalFormatting sqref="B199:C199">
    <cfRule type="duplicateValues" dxfId="0" priority="1646"/>
  </conditionalFormatting>
  <conditionalFormatting sqref="C199">
    <cfRule type="duplicateValues" dxfId="0" priority="725"/>
  </conditionalFormatting>
  <conditionalFormatting sqref="B200:C200">
    <cfRule type="duplicateValues" dxfId="0" priority="1645"/>
  </conditionalFormatting>
  <conditionalFormatting sqref="C200">
    <cfRule type="duplicateValues" dxfId="0" priority="724"/>
  </conditionalFormatting>
  <conditionalFormatting sqref="B201:C201">
    <cfRule type="duplicateValues" dxfId="0" priority="1644"/>
  </conditionalFormatting>
  <conditionalFormatting sqref="C201">
    <cfRule type="duplicateValues" dxfId="0" priority="723"/>
  </conditionalFormatting>
  <conditionalFormatting sqref="B202:C202">
    <cfRule type="duplicateValues" dxfId="0" priority="1643"/>
  </conditionalFormatting>
  <conditionalFormatting sqref="C202">
    <cfRule type="duplicateValues" dxfId="0" priority="722"/>
  </conditionalFormatting>
  <conditionalFormatting sqref="B203:C203">
    <cfRule type="duplicateValues" dxfId="0" priority="1642"/>
  </conditionalFormatting>
  <conditionalFormatting sqref="C203">
    <cfRule type="duplicateValues" dxfId="0" priority="721"/>
  </conditionalFormatting>
  <conditionalFormatting sqref="B204:C204">
    <cfRule type="duplicateValues" dxfId="0" priority="1641"/>
  </conditionalFormatting>
  <conditionalFormatting sqref="C204">
    <cfRule type="duplicateValues" dxfId="0" priority="720"/>
  </conditionalFormatting>
  <conditionalFormatting sqref="B205:C205">
    <cfRule type="duplicateValues" dxfId="0" priority="1640"/>
  </conditionalFormatting>
  <conditionalFormatting sqref="C205">
    <cfRule type="duplicateValues" dxfId="0" priority="719"/>
  </conditionalFormatting>
  <conditionalFormatting sqref="B206:C206">
    <cfRule type="duplicateValues" dxfId="0" priority="1639"/>
  </conditionalFormatting>
  <conditionalFormatting sqref="C206">
    <cfRule type="duplicateValues" dxfId="0" priority="718"/>
  </conditionalFormatting>
  <conditionalFormatting sqref="B207:C207">
    <cfRule type="duplicateValues" dxfId="0" priority="1638"/>
  </conditionalFormatting>
  <conditionalFormatting sqref="C207">
    <cfRule type="duplicateValues" dxfId="0" priority="717"/>
  </conditionalFormatting>
  <conditionalFormatting sqref="B208:C208">
    <cfRule type="duplicateValues" dxfId="0" priority="1637"/>
  </conditionalFormatting>
  <conditionalFormatting sqref="C208">
    <cfRule type="duplicateValues" dxfId="0" priority="716"/>
  </conditionalFormatting>
  <conditionalFormatting sqref="B209:C209">
    <cfRule type="duplicateValues" dxfId="0" priority="1636"/>
  </conditionalFormatting>
  <conditionalFormatting sqref="C209">
    <cfRule type="duplicateValues" dxfId="0" priority="715"/>
  </conditionalFormatting>
  <conditionalFormatting sqref="B210:C210">
    <cfRule type="duplicateValues" dxfId="0" priority="1635"/>
  </conditionalFormatting>
  <conditionalFormatting sqref="C210">
    <cfRule type="duplicateValues" dxfId="0" priority="714"/>
  </conditionalFormatting>
  <conditionalFormatting sqref="B211:C211">
    <cfRule type="duplicateValues" dxfId="0" priority="1634"/>
  </conditionalFormatting>
  <conditionalFormatting sqref="C211">
    <cfRule type="duplicateValues" dxfId="0" priority="713"/>
  </conditionalFormatting>
  <conditionalFormatting sqref="B212:C212">
    <cfRule type="duplicateValues" dxfId="0" priority="1633"/>
  </conditionalFormatting>
  <conditionalFormatting sqref="C212">
    <cfRule type="duplicateValues" dxfId="0" priority="712"/>
  </conditionalFormatting>
  <conditionalFormatting sqref="B213:C213">
    <cfRule type="duplicateValues" dxfId="0" priority="1632"/>
  </conditionalFormatting>
  <conditionalFormatting sqref="C213">
    <cfRule type="duplicateValues" dxfId="0" priority="711"/>
  </conditionalFormatting>
  <conditionalFormatting sqref="B214:C214">
    <cfRule type="duplicateValues" dxfId="0" priority="1631"/>
  </conditionalFormatting>
  <conditionalFormatting sqref="C214">
    <cfRule type="duplicateValues" dxfId="0" priority="710"/>
  </conditionalFormatting>
  <conditionalFormatting sqref="B215:C215">
    <cfRule type="duplicateValues" dxfId="0" priority="1630"/>
  </conditionalFormatting>
  <conditionalFormatting sqref="C215">
    <cfRule type="duplicateValues" dxfId="0" priority="709"/>
  </conditionalFormatting>
  <conditionalFormatting sqref="B216:C216">
    <cfRule type="duplicateValues" dxfId="0" priority="1629"/>
  </conditionalFormatting>
  <conditionalFormatting sqref="C216">
    <cfRule type="duplicateValues" dxfId="0" priority="708"/>
  </conditionalFormatting>
  <conditionalFormatting sqref="B217:C217">
    <cfRule type="duplicateValues" dxfId="0" priority="1628"/>
  </conditionalFormatting>
  <conditionalFormatting sqref="C217">
    <cfRule type="duplicateValues" dxfId="0" priority="707"/>
  </conditionalFormatting>
  <conditionalFormatting sqref="B218:C218">
    <cfRule type="duplicateValues" dxfId="0" priority="1627"/>
  </conditionalFormatting>
  <conditionalFormatting sqref="C218">
    <cfRule type="duplicateValues" dxfId="0" priority="706"/>
  </conditionalFormatting>
  <conditionalFormatting sqref="B219:C219">
    <cfRule type="duplicateValues" dxfId="0" priority="1626"/>
  </conditionalFormatting>
  <conditionalFormatting sqref="C219">
    <cfRule type="duplicateValues" dxfId="0" priority="705"/>
  </conditionalFormatting>
  <conditionalFormatting sqref="B220:C220">
    <cfRule type="duplicateValues" dxfId="0" priority="1625"/>
  </conditionalFormatting>
  <conditionalFormatting sqref="C220">
    <cfRule type="duplicateValues" dxfId="0" priority="704"/>
  </conditionalFormatting>
  <conditionalFormatting sqref="B221:C221">
    <cfRule type="duplicateValues" dxfId="0" priority="1624"/>
  </conditionalFormatting>
  <conditionalFormatting sqref="C221">
    <cfRule type="duplicateValues" dxfId="0" priority="703"/>
  </conditionalFormatting>
  <conditionalFormatting sqref="B222:C222">
    <cfRule type="duplicateValues" dxfId="0" priority="1623"/>
  </conditionalFormatting>
  <conditionalFormatting sqref="C222">
    <cfRule type="duplicateValues" dxfId="0" priority="702"/>
  </conditionalFormatting>
  <conditionalFormatting sqref="B223:C223">
    <cfRule type="duplicateValues" dxfId="0" priority="1622"/>
  </conditionalFormatting>
  <conditionalFormatting sqref="C223">
    <cfRule type="duplicateValues" dxfId="0" priority="701"/>
  </conditionalFormatting>
  <conditionalFormatting sqref="B224:C224">
    <cfRule type="duplicateValues" dxfId="0" priority="1621"/>
  </conditionalFormatting>
  <conditionalFormatting sqref="C224">
    <cfRule type="duplicateValues" dxfId="0" priority="700"/>
  </conditionalFormatting>
  <conditionalFormatting sqref="B225:C225">
    <cfRule type="duplicateValues" dxfId="0" priority="1620"/>
  </conditionalFormatting>
  <conditionalFormatting sqref="C225">
    <cfRule type="duplicateValues" dxfId="0" priority="699"/>
  </conditionalFormatting>
  <conditionalFormatting sqref="B226:C226">
    <cfRule type="duplicateValues" dxfId="0" priority="1619"/>
  </conditionalFormatting>
  <conditionalFormatting sqref="C226">
    <cfRule type="duplicateValues" dxfId="0" priority="698"/>
  </conditionalFormatting>
  <conditionalFormatting sqref="B227:C227">
    <cfRule type="duplicateValues" dxfId="0" priority="1618"/>
  </conditionalFormatting>
  <conditionalFormatting sqref="C227">
    <cfRule type="duplicateValues" dxfId="0" priority="697"/>
  </conditionalFormatting>
  <conditionalFormatting sqref="B228:C228">
    <cfRule type="duplicateValues" dxfId="0" priority="1617"/>
  </conditionalFormatting>
  <conditionalFormatting sqref="C228">
    <cfRule type="duplicateValues" dxfId="0" priority="696"/>
  </conditionalFormatting>
  <conditionalFormatting sqref="B229:C229">
    <cfRule type="duplicateValues" dxfId="0" priority="1616"/>
  </conditionalFormatting>
  <conditionalFormatting sqref="C229">
    <cfRule type="duplicateValues" dxfId="0" priority="695"/>
  </conditionalFormatting>
  <conditionalFormatting sqref="B230:C230">
    <cfRule type="duplicateValues" dxfId="0" priority="1615"/>
  </conditionalFormatting>
  <conditionalFormatting sqref="C230">
    <cfRule type="duplicateValues" dxfId="0" priority="694"/>
  </conditionalFormatting>
  <conditionalFormatting sqref="B231:C231">
    <cfRule type="duplicateValues" dxfId="0" priority="1614"/>
  </conditionalFormatting>
  <conditionalFormatting sqref="C231">
    <cfRule type="duplicateValues" dxfId="0" priority="693"/>
  </conditionalFormatting>
  <conditionalFormatting sqref="B232:C232">
    <cfRule type="duplicateValues" dxfId="0" priority="1613"/>
  </conditionalFormatting>
  <conditionalFormatting sqref="C232">
    <cfRule type="duplicateValues" dxfId="0" priority="692"/>
  </conditionalFormatting>
  <conditionalFormatting sqref="B233:C233">
    <cfRule type="duplicateValues" dxfId="0" priority="1612"/>
  </conditionalFormatting>
  <conditionalFormatting sqref="C233">
    <cfRule type="duplicateValues" dxfId="0" priority="691"/>
  </conditionalFormatting>
  <conditionalFormatting sqref="B234:C234">
    <cfRule type="duplicateValues" dxfId="0" priority="1611"/>
  </conditionalFormatting>
  <conditionalFormatting sqref="C234">
    <cfRule type="duplicateValues" dxfId="0" priority="690"/>
  </conditionalFormatting>
  <conditionalFormatting sqref="B235:C235">
    <cfRule type="duplicateValues" dxfId="0" priority="1610"/>
  </conditionalFormatting>
  <conditionalFormatting sqref="C235">
    <cfRule type="duplicateValues" dxfId="0" priority="689"/>
  </conditionalFormatting>
  <conditionalFormatting sqref="B236:C236">
    <cfRule type="duplicateValues" dxfId="0" priority="1609"/>
  </conditionalFormatting>
  <conditionalFormatting sqref="C236">
    <cfRule type="duplicateValues" dxfId="0" priority="688"/>
  </conditionalFormatting>
  <conditionalFormatting sqref="B237:C237">
    <cfRule type="duplicateValues" dxfId="0" priority="1608"/>
  </conditionalFormatting>
  <conditionalFormatting sqref="C237">
    <cfRule type="duplicateValues" dxfId="0" priority="687"/>
  </conditionalFormatting>
  <conditionalFormatting sqref="B238:C238">
    <cfRule type="duplicateValues" dxfId="0" priority="1607"/>
  </conditionalFormatting>
  <conditionalFormatting sqref="C238">
    <cfRule type="duplicateValues" dxfId="0" priority="686"/>
  </conditionalFormatting>
  <conditionalFormatting sqref="B239:C239">
    <cfRule type="duplicateValues" dxfId="0" priority="1606"/>
  </conditionalFormatting>
  <conditionalFormatting sqref="C239">
    <cfRule type="duplicateValues" dxfId="0" priority="685"/>
  </conditionalFormatting>
  <conditionalFormatting sqref="B240:C240">
    <cfRule type="duplicateValues" dxfId="0" priority="1605"/>
  </conditionalFormatting>
  <conditionalFormatting sqref="C240">
    <cfRule type="duplicateValues" dxfId="0" priority="684"/>
  </conditionalFormatting>
  <conditionalFormatting sqref="B241:C241">
    <cfRule type="duplicateValues" dxfId="0" priority="1604"/>
  </conditionalFormatting>
  <conditionalFormatting sqref="C241">
    <cfRule type="duplicateValues" dxfId="0" priority="683"/>
  </conditionalFormatting>
  <conditionalFormatting sqref="B242:C242">
    <cfRule type="duplicateValues" dxfId="0" priority="1603"/>
  </conditionalFormatting>
  <conditionalFormatting sqref="C242">
    <cfRule type="duplicateValues" dxfId="0" priority="682"/>
  </conditionalFormatting>
  <conditionalFormatting sqref="B243:C243">
    <cfRule type="duplicateValues" dxfId="0" priority="1602"/>
  </conditionalFormatting>
  <conditionalFormatting sqref="C243">
    <cfRule type="duplicateValues" dxfId="0" priority="681"/>
  </conditionalFormatting>
  <conditionalFormatting sqref="B244:C244">
    <cfRule type="duplicateValues" dxfId="0" priority="1601"/>
  </conditionalFormatting>
  <conditionalFormatting sqref="C244">
    <cfRule type="duplicateValues" dxfId="0" priority="680"/>
  </conditionalFormatting>
  <conditionalFormatting sqref="B245:C245">
    <cfRule type="duplicateValues" dxfId="0" priority="1600"/>
  </conditionalFormatting>
  <conditionalFormatting sqref="C245">
    <cfRule type="duplicateValues" dxfId="0" priority="679"/>
  </conditionalFormatting>
  <conditionalFormatting sqref="B246:C246">
    <cfRule type="duplicateValues" dxfId="0" priority="1599"/>
  </conditionalFormatting>
  <conditionalFormatting sqref="C246">
    <cfRule type="duplicateValues" dxfId="0" priority="678"/>
  </conditionalFormatting>
  <conditionalFormatting sqref="B247:C247">
    <cfRule type="duplicateValues" dxfId="0" priority="1598"/>
  </conditionalFormatting>
  <conditionalFormatting sqref="C247">
    <cfRule type="duplicateValues" dxfId="0" priority="677"/>
  </conditionalFormatting>
  <conditionalFormatting sqref="B248:C248">
    <cfRule type="duplicateValues" dxfId="0" priority="1597"/>
  </conditionalFormatting>
  <conditionalFormatting sqref="C248">
    <cfRule type="duplicateValues" dxfId="0" priority="676"/>
  </conditionalFormatting>
  <conditionalFormatting sqref="B249:C249">
    <cfRule type="duplicateValues" dxfId="0" priority="1596"/>
  </conditionalFormatting>
  <conditionalFormatting sqref="C249">
    <cfRule type="duplicateValues" dxfId="0" priority="675"/>
  </conditionalFormatting>
  <conditionalFormatting sqref="B250:C250">
    <cfRule type="duplicateValues" dxfId="0" priority="1595"/>
  </conditionalFormatting>
  <conditionalFormatting sqref="C250">
    <cfRule type="duplicateValues" dxfId="0" priority="674"/>
  </conditionalFormatting>
  <conditionalFormatting sqref="B251:C251">
    <cfRule type="duplicateValues" dxfId="0" priority="1594"/>
  </conditionalFormatting>
  <conditionalFormatting sqref="C251">
    <cfRule type="duplicateValues" dxfId="0" priority="673"/>
  </conditionalFormatting>
  <conditionalFormatting sqref="B252:C252">
    <cfRule type="duplicateValues" dxfId="0" priority="1593"/>
  </conditionalFormatting>
  <conditionalFormatting sqref="C252">
    <cfRule type="duplicateValues" dxfId="0" priority="672"/>
  </conditionalFormatting>
  <conditionalFormatting sqref="B253:C253">
    <cfRule type="duplicateValues" dxfId="0" priority="1592"/>
  </conditionalFormatting>
  <conditionalFormatting sqref="C253">
    <cfRule type="duplicateValues" dxfId="0" priority="671"/>
  </conditionalFormatting>
  <conditionalFormatting sqref="B254:C254">
    <cfRule type="duplicateValues" dxfId="0" priority="1591"/>
  </conditionalFormatting>
  <conditionalFormatting sqref="C254">
    <cfRule type="duplicateValues" dxfId="0" priority="670"/>
  </conditionalFormatting>
  <conditionalFormatting sqref="B255:C255">
    <cfRule type="duplicateValues" dxfId="0" priority="1590"/>
  </conditionalFormatting>
  <conditionalFormatting sqref="C255">
    <cfRule type="duplicateValues" dxfId="0" priority="669"/>
  </conditionalFormatting>
  <conditionalFormatting sqref="B256:C256">
    <cfRule type="duplicateValues" dxfId="0" priority="1589"/>
  </conditionalFormatting>
  <conditionalFormatting sqref="C256">
    <cfRule type="duplicateValues" dxfId="0" priority="668"/>
  </conditionalFormatting>
  <conditionalFormatting sqref="B257:C257">
    <cfRule type="duplicateValues" dxfId="0" priority="1588"/>
  </conditionalFormatting>
  <conditionalFormatting sqref="C257">
    <cfRule type="duplicateValues" dxfId="0" priority="667"/>
  </conditionalFormatting>
  <conditionalFormatting sqref="B258:C258">
    <cfRule type="duplicateValues" dxfId="0" priority="1587"/>
  </conditionalFormatting>
  <conditionalFormatting sqref="C258">
    <cfRule type="duplicateValues" dxfId="0" priority="666"/>
  </conditionalFormatting>
  <conditionalFormatting sqref="B259:C259">
    <cfRule type="duplicateValues" dxfId="0" priority="1586"/>
  </conditionalFormatting>
  <conditionalFormatting sqref="C259">
    <cfRule type="duplicateValues" dxfId="0" priority="665"/>
  </conditionalFormatting>
  <conditionalFormatting sqref="B260:C260">
    <cfRule type="duplicateValues" dxfId="0" priority="1585"/>
  </conditionalFormatting>
  <conditionalFormatting sqref="C260">
    <cfRule type="duplicateValues" dxfId="0" priority="664"/>
  </conditionalFormatting>
  <conditionalFormatting sqref="B261:C261">
    <cfRule type="duplicateValues" dxfId="0" priority="1584"/>
  </conditionalFormatting>
  <conditionalFormatting sqref="C261">
    <cfRule type="duplicateValues" dxfId="0" priority="663"/>
  </conditionalFormatting>
  <conditionalFormatting sqref="B262:C262">
    <cfRule type="duplicateValues" dxfId="0" priority="1583"/>
  </conditionalFormatting>
  <conditionalFormatting sqref="C262">
    <cfRule type="duplicateValues" dxfId="0" priority="662"/>
  </conditionalFormatting>
  <conditionalFormatting sqref="B263:C263">
    <cfRule type="duplicateValues" dxfId="0" priority="1582"/>
  </conditionalFormatting>
  <conditionalFormatting sqref="C263">
    <cfRule type="duplicateValues" dxfId="0" priority="661"/>
  </conditionalFormatting>
  <conditionalFormatting sqref="B264:C264">
    <cfRule type="duplicateValues" dxfId="0" priority="1581"/>
  </conditionalFormatting>
  <conditionalFormatting sqref="C264">
    <cfRule type="duplicateValues" dxfId="0" priority="660"/>
  </conditionalFormatting>
  <conditionalFormatting sqref="B265:C265">
    <cfRule type="duplicateValues" dxfId="0" priority="1580"/>
  </conditionalFormatting>
  <conditionalFormatting sqref="C265">
    <cfRule type="duplicateValues" dxfId="0" priority="659"/>
  </conditionalFormatting>
  <conditionalFormatting sqref="B266:C266">
    <cfRule type="duplicateValues" dxfId="0" priority="1579"/>
  </conditionalFormatting>
  <conditionalFormatting sqref="C266">
    <cfRule type="duplicateValues" dxfId="0" priority="658"/>
  </conditionalFormatting>
  <conditionalFormatting sqref="B267:C267">
    <cfRule type="duplicateValues" dxfId="0" priority="1578"/>
  </conditionalFormatting>
  <conditionalFormatting sqref="C267">
    <cfRule type="duplicateValues" dxfId="0" priority="657"/>
  </conditionalFormatting>
  <conditionalFormatting sqref="B268:C268">
    <cfRule type="duplicateValues" dxfId="0" priority="1577"/>
  </conditionalFormatting>
  <conditionalFormatting sqref="C268">
    <cfRule type="duplicateValues" dxfId="0" priority="656"/>
  </conditionalFormatting>
  <conditionalFormatting sqref="B269:C269">
    <cfRule type="duplicateValues" dxfId="0" priority="1576"/>
  </conditionalFormatting>
  <conditionalFormatting sqref="C269">
    <cfRule type="duplicateValues" dxfId="0" priority="655"/>
  </conditionalFormatting>
  <conditionalFormatting sqref="B270:C270">
    <cfRule type="duplicateValues" dxfId="0" priority="1575"/>
  </conditionalFormatting>
  <conditionalFormatting sqref="C270">
    <cfRule type="duplicateValues" dxfId="0" priority="654"/>
  </conditionalFormatting>
  <conditionalFormatting sqref="B271:C271">
    <cfRule type="duplicateValues" dxfId="0" priority="1574"/>
  </conditionalFormatting>
  <conditionalFormatting sqref="C271">
    <cfRule type="duplicateValues" dxfId="0" priority="653"/>
  </conditionalFormatting>
  <conditionalFormatting sqref="B272:C272">
    <cfRule type="duplicateValues" dxfId="0" priority="1573"/>
  </conditionalFormatting>
  <conditionalFormatting sqref="C272">
    <cfRule type="duplicateValues" dxfId="0" priority="652"/>
  </conditionalFormatting>
  <conditionalFormatting sqref="B273:C273">
    <cfRule type="duplicateValues" dxfId="0" priority="1572"/>
  </conditionalFormatting>
  <conditionalFormatting sqref="C273">
    <cfRule type="duplicateValues" dxfId="0" priority="651"/>
  </conditionalFormatting>
  <conditionalFormatting sqref="B274:C274">
    <cfRule type="duplicateValues" dxfId="0" priority="1571"/>
  </conditionalFormatting>
  <conditionalFormatting sqref="C274">
    <cfRule type="duplicateValues" dxfId="0" priority="650"/>
  </conditionalFormatting>
  <conditionalFormatting sqref="B275:C275">
    <cfRule type="duplicateValues" dxfId="0" priority="1570"/>
  </conditionalFormatting>
  <conditionalFormatting sqref="C275">
    <cfRule type="duplicateValues" dxfId="0" priority="649"/>
  </conditionalFormatting>
  <conditionalFormatting sqref="B276:C276">
    <cfRule type="duplicateValues" dxfId="0" priority="1569"/>
  </conditionalFormatting>
  <conditionalFormatting sqref="C276">
    <cfRule type="duplicateValues" dxfId="0" priority="648"/>
  </conditionalFormatting>
  <conditionalFormatting sqref="B277:C277">
    <cfRule type="duplicateValues" dxfId="0" priority="1568"/>
  </conditionalFormatting>
  <conditionalFormatting sqref="C277">
    <cfRule type="duplicateValues" dxfId="0" priority="647"/>
  </conditionalFormatting>
  <conditionalFormatting sqref="B278:C278">
    <cfRule type="duplicateValues" dxfId="0" priority="1567"/>
  </conditionalFormatting>
  <conditionalFormatting sqref="C278">
    <cfRule type="duplicateValues" dxfId="0" priority="646"/>
  </conditionalFormatting>
  <conditionalFormatting sqref="B279:C279">
    <cfRule type="duplicateValues" dxfId="0" priority="1566"/>
  </conditionalFormatting>
  <conditionalFormatting sqref="C279">
    <cfRule type="duplicateValues" dxfId="0" priority="645"/>
  </conditionalFormatting>
  <conditionalFormatting sqref="B280:C280">
    <cfRule type="duplicateValues" dxfId="0" priority="1565"/>
  </conditionalFormatting>
  <conditionalFormatting sqref="C280">
    <cfRule type="duplicateValues" dxfId="0" priority="644"/>
  </conditionalFormatting>
  <conditionalFormatting sqref="B281:C281">
    <cfRule type="duplicateValues" dxfId="0" priority="1564"/>
  </conditionalFormatting>
  <conditionalFormatting sqref="C281">
    <cfRule type="duplicateValues" dxfId="0" priority="643"/>
  </conditionalFormatting>
  <conditionalFormatting sqref="B282:C282">
    <cfRule type="duplicateValues" dxfId="0" priority="1563"/>
  </conditionalFormatting>
  <conditionalFormatting sqref="C282">
    <cfRule type="duplicateValues" dxfId="0" priority="642"/>
  </conditionalFormatting>
  <conditionalFormatting sqref="B283:C283">
    <cfRule type="duplicateValues" dxfId="0" priority="1562"/>
  </conditionalFormatting>
  <conditionalFormatting sqref="C283">
    <cfRule type="duplicateValues" dxfId="0" priority="641"/>
  </conditionalFormatting>
  <conditionalFormatting sqref="B284:C284">
    <cfRule type="duplicateValues" dxfId="0" priority="1561"/>
  </conditionalFormatting>
  <conditionalFormatting sqref="C284">
    <cfRule type="duplicateValues" dxfId="0" priority="640"/>
  </conditionalFormatting>
  <conditionalFormatting sqref="B285:C285">
    <cfRule type="duplicateValues" dxfId="0" priority="1560"/>
  </conditionalFormatting>
  <conditionalFormatting sqref="C285">
    <cfRule type="duplicateValues" dxfId="0" priority="639"/>
  </conditionalFormatting>
  <conditionalFormatting sqref="B286:C286">
    <cfRule type="duplicateValues" dxfId="0" priority="1559"/>
  </conditionalFormatting>
  <conditionalFormatting sqref="C286">
    <cfRule type="duplicateValues" dxfId="0" priority="638"/>
  </conditionalFormatting>
  <conditionalFormatting sqref="B287:C287">
    <cfRule type="duplicateValues" dxfId="0" priority="1558"/>
  </conditionalFormatting>
  <conditionalFormatting sqref="C287">
    <cfRule type="duplicateValues" dxfId="0" priority="637"/>
  </conditionalFormatting>
  <conditionalFormatting sqref="B288:C288">
    <cfRule type="duplicateValues" dxfId="0" priority="1557"/>
  </conditionalFormatting>
  <conditionalFormatting sqref="C288">
    <cfRule type="duplicateValues" dxfId="0" priority="636"/>
  </conditionalFormatting>
  <conditionalFormatting sqref="B289:C289">
    <cfRule type="duplicateValues" dxfId="0" priority="1556"/>
  </conditionalFormatting>
  <conditionalFormatting sqref="C289">
    <cfRule type="duplicateValues" dxfId="0" priority="635"/>
  </conditionalFormatting>
  <conditionalFormatting sqref="B290:C290">
    <cfRule type="duplicateValues" dxfId="0" priority="1555"/>
  </conditionalFormatting>
  <conditionalFormatting sqref="C290">
    <cfRule type="duplicateValues" dxfId="0" priority="634"/>
  </conditionalFormatting>
  <conditionalFormatting sqref="B291:C291">
    <cfRule type="duplicateValues" dxfId="0" priority="1554"/>
  </conditionalFormatting>
  <conditionalFormatting sqref="C291">
    <cfRule type="duplicateValues" dxfId="0" priority="633"/>
  </conditionalFormatting>
  <conditionalFormatting sqref="B292:C292">
    <cfRule type="duplicateValues" dxfId="0" priority="1553"/>
  </conditionalFormatting>
  <conditionalFormatting sqref="C292">
    <cfRule type="duplicateValues" dxfId="0" priority="632"/>
  </conditionalFormatting>
  <conditionalFormatting sqref="B293:C293">
    <cfRule type="duplicateValues" dxfId="0" priority="1552"/>
  </conditionalFormatting>
  <conditionalFormatting sqref="C293">
    <cfRule type="duplicateValues" dxfId="0" priority="631"/>
  </conditionalFormatting>
  <conditionalFormatting sqref="B294:C294">
    <cfRule type="duplicateValues" dxfId="0" priority="1551"/>
  </conditionalFormatting>
  <conditionalFormatting sqref="C294">
    <cfRule type="duplicateValues" dxfId="0" priority="630"/>
  </conditionalFormatting>
  <conditionalFormatting sqref="B295:C295">
    <cfRule type="duplicateValues" dxfId="0" priority="1550"/>
  </conditionalFormatting>
  <conditionalFormatting sqref="C295">
    <cfRule type="duplicateValues" dxfId="0" priority="629"/>
  </conditionalFormatting>
  <conditionalFormatting sqref="B296:C296">
    <cfRule type="duplicateValues" dxfId="0" priority="1549"/>
  </conditionalFormatting>
  <conditionalFormatting sqref="C296">
    <cfRule type="duplicateValues" dxfId="0" priority="628"/>
  </conditionalFormatting>
  <conditionalFormatting sqref="B297:C297">
    <cfRule type="duplicateValues" dxfId="0" priority="1548"/>
  </conditionalFormatting>
  <conditionalFormatting sqref="C297">
    <cfRule type="duplicateValues" dxfId="0" priority="627"/>
  </conditionalFormatting>
  <conditionalFormatting sqref="B298:C298">
    <cfRule type="duplicateValues" dxfId="0" priority="1547"/>
  </conditionalFormatting>
  <conditionalFormatting sqref="C298">
    <cfRule type="duplicateValues" dxfId="0" priority="626"/>
  </conditionalFormatting>
  <conditionalFormatting sqref="B299:C299">
    <cfRule type="duplicateValues" dxfId="0" priority="1546"/>
  </conditionalFormatting>
  <conditionalFormatting sqref="C299">
    <cfRule type="duplicateValues" dxfId="0" priority="625"/>
  </conditionalFormatting>
  <conditionalFormatting sqref="B300:C300">
    <cfRule type="duplicateValues" dxfId="0" priority="1545"/>
  </conditionalFormatting>
  <conditionalFormatting sqref="C300">
    <cfRule type="duplicateValues" dxfId="0" priority="624"/>
  </conditionalFormatting>
  <conditionalFormatting sqref="B301:C301">
    <cfRule type="duplicateValues" dxfId="0" priority="1544"/>
  </conditionalFormatting>
  <conditionalFormatting sqref="C301">
    <cfRule type="duplicateValues" dxfId="0" priority="623"/>
  </conditionalFormatting>
  <conditionalFormatting sqref="B302:C302">
    <cfRule type="duplicateValues" dxfId="0" priority="1543"/>
  </conditionalFormatting>
  <conditionalFormatting sqref="C302">
    <cfRule type="duplicateValues" dxfId="0" priority="622"/>
  </conditionalFormatting>
  <conditionalFormatting sqref="B303:C303">
    <cfRule type="duplicateValues" dxfId="0" priority="1542"/>
  </conditionalFormatting>
  <conditionalFormatting sqref="C303">
    <cfRule type="duplicateValues" dxfId="0" priority="621"/>
  </conditionalFormatting>
  <conditionalFormatting sqref="B304:C304">
    <cfRule type="duplicateValues" dxfId="0" priority="1541"/>
  </conditionalFormatting>
  <conditionalFormatting sqref="C304">
    <cfRule type="duplicateValues" dxfId="0" priority="620"/>
  </conditionalFormatting>
  <conditionalFormatting sqref="B305:C305">
    <cfRule type="duplicateValues" dxfId="0" priority="1540"/>
  </conditionalFormatting>
  <conditionalFormatting sqref="C305">
    <cfRule type="duplicateValues" dxfId="0" priority="619"/>
  </conditionalFormatting>
  <conditionalFormatting sqref="B306:C306">
    <cfRule type="duplicateValues" dxfId="0" priority="1539"/>
  </conditionalFormatting>
  <conditionalFormatting sqref="C306">
    <cfRule type="duplicateValues" dxfId="0" priority="618"/>
  </conditionalFormatting>
  <conditionalFormatting sqref="B307:C307">
    <cfRule type="duplicateValues" dxfId="0" priority="1538"/>
  </conditionalFormatting>
  <conditionalFormatting sqref="C307">
    <cfRule type="duplicateValues" dxfId="0" priority="617"/>
  </conditionalFormatting>
  <conditionalFormatting sqref="B308:C308">
    <cfRule type="duplicateValues" dxfId="0" priority="1537"/>
  </conditionalFormatting>
  <conditionalFormatting sqref="C308">
    <cfRule type="duplicateValues" dxfId="0" priority="616"/>
  </conditionalFormatting>
  <conditionalFormatting sqref="B309:C309">
    <cfRule type="duplicateValues" dxfId="0" priority="1536"/>
  </conditionalFormatting>
  <conditionalFormatting sqref="C309">
    <cfRule type="duplicateValues" dxfId="0" priority="615"/>
  </conditionalFormatting>
  <conditionalFormatting sqref="B310:C310">
    <cfRule type="duplicateValues" dxfId="0" priority="1535"/>
  </conditionalFormatting>
  <conditionalFormatting sqref="C310">
    <cfRule type="duplicateValues" dxfId="0" priority="614"/>
  </conditionalFormatting>
  <conditionalFormatting sqref="B311:C311">
    <cfRule type="duplicateValues" dxfId="0" priority="1534"/>
  </conditionalFormatting>
  <conditionalFormatting sqref="C311">
    <cfRule type="duplicateValues" dxfId="0" priority="613"/>
  </conditionalFormatting>
  <conditionalFormatting sqref="B312:C312">
    <cfRule type="duplicateValues" dxfId="0" priority="1533"/>
  </conditionalFormatting>
  <conditionalFormatting sqref="C312">
    <cfRule type="duplicateValues" dxfId="0" priority="612"/>
  </conditionalFormatting>
  <conditionalFormatting sqref="B313:C313">
    <cfRule type="duplicateValues" dxfId="0" priority="1532"/>
  </conditionalFormatting>
  <conditionalFormatting sqref="C313">
    <cfRule type="duplicateValues" dxfId="0" priority="611"/>
  </conditionalFormatting>
  <conditionalFormatting sqref="B314:C314">
    <cfRule type="duplicateValues" dxfId="0" priority="1531"/>
  </conditionalFormatting>
  <conditionalFormatting sqref="C314">
    <cfRule type="duplicateValues" dxfId="0" priority="610"/>
  </conditionalFormatting>
  <conditionalFormatting sqref="B315:C315">
    <cfRule type="duplicateValues" dxfId="0" priority="1530"/>
  </conditionalFormatting>
  <conditionalFormatting sqref="C315">
    <cfRule type="duplicateValues" dxfId="0" priority="609"/>
  </conditionalFormatting>
  <conditionalFormatting sqref="B316:C316">
    <cfRule type="duplicateValues" dxfId="0" priority="1529"/>
  </conditionalFormatting>
  <conditionalFormatting sqref="C316">
    <cfRule type="duplicateValues" dxfId="0" priority="608"/>
  </conditionalFormatting>
  <conditionalFormatting sqref="B317:C317">
    <cfRule type="duplicateValues" dxfId="0" priority="1528"/>
  </conditionalFormatting>
  <conditionalFormatting sqref="C317">
    <cfRule type="duplicateValues" dxfId="0" priority="607"/>
  </conditionalFormatting>
  <conditionalFormatting sqref="B318:C318">
    <cfRule type="duplicateValues" dxfId="0" priority="1527"/>
  </conditionalFormatting>
  <conditionalFormatting sqref="C318">
    <cfRule type="duplicateValues" dxfId="0" priority="606"/>
  </conditionalFormatting>
  <conditionalFormatting sqref="B319:C319">
    <cfRule type="duplicateValues" dxfId="0" priority="1526"/>
  </conditionalFormatting>
  <conditionalFormatting sqref="C319">
    <cfRule type="duplicateValues" dxfId="0" priority="605"/>
  </conditionalFormatting>
  <conditionalFormatting sqref="B320:C320">
    <cfRule type="duplicateValues" dxfId="0" priority="1525"/>
  </conditionalFormatting>
  <conditionalFormatting sqref="C320">
    <cfRule type="duplicateValues" dxfId="0" priority="604"/>
  </conditionalFormatting>
  <conditionalFormatting sqref="B321:C321">
    <cfRule type="duplicateValues" dxfId="0" priority="1524"/>
  </conditionalFormatting>
  <conditionalFormatting sqref="C321">
    <cfRule type="duplicateValues" dxfId="0" priority="603"/>
  </conditionalFormatting>
  <conditionalFormatting sqref="B322:C322">
    <cfRule type="duplicateValues" dxfId="0" priority="1523"/>
  </conditionalFormatting>
  <conditionalFormatting sqref="C322">
    <cfRule type="duplicateValues" dxfId="0" priority="602"/>
  </conditionalFormatting>
  <conditionalFormatting sqref="B323:C323">
    <cfRule type="duplicateValues" dxfId="0" priority="1522"/>
  </conditionalFormatting>
  <conditionalFormatting sqref="C323">
    <cfRule type="duplicateValues" dxfId="0" priority="601"/>
  </conditionalFormatting>
  <conditionalFormatting sqref="B324:C324">
    <cfRule type="duplicateValues" dxfId="0" priority="1521"/>
  </conditionalFormatting>
  <conditionalFormatting sqref="C324">
    <cfRule type="duplicateValues" dxfId="0" priority="600"/>
  </conditionalFormatting>
  <conditionalFormatting sqref="B325:C325">
    <cfRule type="duplicateValues" dxfId="0" priority="1520"/>
  </conditionalFormatting>
  <conditionalFormatting sqref="C325">
    <cfRule type="duplicateValues" dxfId="0" priority="599"/>
  </conditionalFormatting>
  <conditionalFormatting sqref="B326:C326">
    <cfRule type="duplicateValues" dxfId="0" priority="1519"/>
  </conditionalFormatting>
  <conditionalFormatting sqref="C326">
    <cfRule type="duplicateValues" dxfId="0" priority="598"/>
  </conditionalFormatting>
  <conditionalFormatting sqref="B327:C327">
    <cfRule type="duplicateValues" dxfId="0" priority="1518"/>
  </conditionalFormatting>
  <conditionalFormatting sqref="C327">
    <cfRule type="duplicateValues" dxfId="0" priority="597"/>
  </conditionalFormatting>
  <conditionalFormatting sqref="B328:C328">
    <cfRule type="duplicateValues" dxfId="0" priority="1517"/>
  </conditionalFormatting>
  <conditionalFormatting sqref="C328">
    <cfRule type="duplicateValues" dxfId="0" priority="596"/>
  </conditionalFormatting>
  <conditionalFormatting sqref="B329:C329">
    <cfRule type="duplicateValues" dxfId="0" priority="1516"/>
  </conditionalFormatting>
  <conditionalFormatting sqref="C329">
    <cfRule type="duplicateValues" dxfId="0" priority="595"/>
  </conditionalFormatting>
  <conditionalFormatting sqref="B330:C330">
    <cfRule type="duplicateValues" dxfId="0" priority="1515"/>
  </conditionalFormatting>
  <conditionalFormatting sqref="C330">
    <cfRule type="duplicateValues" dxfId="0" priority="594"/>
  </conditionalFormatting>
  <conditionalFormatting sqref="B331:C331">
    <cfRule type="duplicateValues" dxfId="0" priority="1514"/>
  </conditionalFormatting>
  <conditionalFormatting sqref="C331">
    <cfRule type="duplicateValues" dxfId="0" priority="593"/>
  </conditionalFormatting>
  <conditionalFormatting sqref="B332:C332">
    <cfRule type="duplicateValues" dxfId="0" priority="1513"/>
  </conditionalFormatting>
  <conditionalFormatting sqref="C332">
    <cfRule type="duplicateValues" dxfId="0" priority="592"/>
  </conditionalFormatting>
  <conditionalFormatting sqref="B333:C333">
    <cfRule type="duplicateValues" dxfId="0" priority="1512"/>
  </conditionalFormatting>
  <conditionalFormatting sqref="C333">
    <cfRule type="duplicateValues" dxfId="0" priority="591"/>
  </conditionalFormatting>
  <conditionalFormatting sqref="B334:C334">
    <cfRule type="duplicateValues" dxfId="0" priority="1511"/>
  </conditionalFormatting>
  <conditionalFormatting sqref="C334">
    <cfRule type="duplicateValues" dxfId="0" priority="590"/>
  </conditionalFormatting>
  <conditionalFormatting sqref="B335:C335">
    <cfRule type="duplicateValues" dxfId="0" priority="1510"/>
  </conditionalFormatting>
  <conditionalFormatting sqref="C335">
    <cfRule type="duplicateValues" dxfId="0" priority="589"/>
  </conditionalFormatting>
  <conditionalFormatting sqref="B336:C336">
    <cfRule type="duplicateValues" dxfId="0" priority="1509"/>
  </conditionalFormatting>
  <conditionalFormatting sqref="C336">
    <cfRule type="duplicateValues" dxfId="0" priority="588"/>
  </conditionalFormatting>
  <conditionalFormatting sqref="B337:C337">
    <cfRule type="duplicateValues" dxfId="0" priority="1508"/>
  </conditionalFormatting>
  <conditionalFormatting sqref="C337">
    <cfRule type="duplicateValues" dxfId="0" priority="587"/>
  </conditionalFormatting>
  <conditionalFormatting sqref="B338:C338">
    <cfRule type="duplicateValues" dxfId="0" priority="1507"/>
  </conditionalFormatting>
  <conditionalFormatting sqref="C338">
    <cfRule type="duplicateValues" dxfId="0" priority="586"/>
  </conditionalFormatting>
  <conditionalFormatting sqref="B339:C339">
    <cfRule type="duplicateValues" dxfId="0" priority="1506"/>
  </conditionalFormatting>
  <conditionalFormatting sqref="C339">
    <cfRule type="duplicateValues" dxfId="0" priority="585"/>
  </conditionalFormatting>
  <conditionalFormatting sqref="B340:C340">
    <cfRule type="duplicateValues" dxfId="0" priority="1505"/>
  </conditionalFormatting>
  <conditionalFormatting sqref="C340">
    <cfRule type="duplicateValues" dxfId="0" priority="584"/>
  </conditionalFormatting>
  <conditionalFormatting sqref="B341:C341">
    <cfRule type="duplicateValues" dxfId="0" priority="1504"/>
  </conditionalFormatting>
  <conditionalFormatting sqref="C341">
    <cfRule type="duplicateValues" dxfId="0" priority="583"/>
  </conditionalFormatting>
  <conditionalFormatting sqref="B342:C342">
    <cfRule type="duplicateValues" dxfId="0" priority="1503"/>
  </conditionalFormatting>
  <conditionalFormatting sqref="C342">
    <cfRule type="duplicateValues" dxfId="0" priority="582"/>
  </conditionalFormatting>
  <conditionalFormatting sqref="B343:C343">
    <cfRule type="duplicateValues" dxfId="0" priority="1502"/>
  </conditionalFormatting>
  <conditionalFormatting sqref="C343">
    <cfRule type="duplicateValues" dxfId="0" priority="581"/>
  </conditionalFormatting>
  <conditionalFormatting sqref="B344:C344">
    <cfRule type="duplicateValues" dxfId="0" priority="1501"/>
  </conditionalFormatting>
  <conditionalFormatting sqref="C344">
    <cfRule type="duplicateValues" dxfId="0" priority="580"/>
  </conditionalFormatting>
  <conditionalFormatting sqref="B345:C345">
    <cfRule type="duplicateValues" dxfId="0" priority="1500"/>
  </conditionalFormatting>
  <conditionalFormatting sqref="C345">
    <cfRule type="duplicateValues" dxfId="0" priority="579"/>
  </conditionalFormatting>
  <conditionalFormatting sqref="B346:C346">
    <cfRule type="duplicateValues" dxfId="0" priority="1499"/>
  </conditionalFormatting>
  <conditionalFormatting sqref="C346">
    <cfRule type="duplicateValues" dxfId="0" priority="578"/>
  </conditionalFormatting>
  <conditionalFormatting sqref="B347:C347">
    <cfRule type="duplicateValues" dxfId="0" priority="1498"/>
  </conditionalFormatting>
  <conditionalFormatting sqref="C347">
    <cfRule type="duplicateValues" dxfId="0" priority="577"/>
  </conditionalFormatting>
  <conditionalFormatting sqref="B348:C348">
    <cfRule type="duplicateValues" dxfId="0" priority="1497"/>
  </conditionalFormatting>
  <conditionalFormatting sqref="C348">
    <cfRule type="duplicateValues" dxfId="0" priority="576"/>
  </conditionalFormatting>
  <conditionalFormatting sqref="B349:C349">
    <cfRule type="duplicateValues" dxfId="0" priority="1496"/>
  </conditionalFormatting>
  <conditionalFormatting sqref="C349">
    <cfRule type="duplicateValues" dxfId="0" priority="575"/>
  </conditionalFormatting>
  <conditionalFormatting sqref="B350:C350">
    <cfRule type="duplicateValues" dxfId="0" priority="1495"/>
  </conditionalFormatting>
  <conditionalFormatting sqref="C350">
    <cfRule type="duplicateValues" dxfId="0" priority="574"/>
  </conditionalFormatting>
  <conditionalFormatting sqref="B351:C351">
    <cfRule type="duplicateValues" dxfId="0" priority="1494"/>
  </conditionalFormatting>
  <conditionalFormatting sqref="C351">
    <cfRule type="duplicateValues" dxfId="0" priority="573"/>
  </conditionalFormatting>
  <conditionalFormatting sqref="B352:C352">
    <cfRule type="duplicateValues" dxfId="0" priority="1493"/>
  </conditionalFormatting>
  <conditionalFormatting sqref="C352">
    <cfRule type="duplicateValues" dxfId="0" priority="572"/>
  </conditionalFormatting>
  <conditionalFormatting sqref="B353:C353">
    <cfRule type="duplicateValues" dxfId="0" priority="1492"/>
  </conditionalFormatting>
  <conditionalFormatting sqref="C353">
    <cfRule type="duplicateValues" dxfId="0" priority="571"/>
  </conditionalFormatting>
  <conditionalFormatting sqref="B354:C354">
    <cfRule type="duplicateValues" dxfId="0" priority="1491"/>
  </conditionalFormatting>
  <conditionalFormatting sqref="C354">
    <cfRule type="duplicateValues" dxfId="0" priority="570"/>
  </conditionalFormatting>
  <conditionalFormatting sqref="B355:C355">
    <cfRule type="duplicateValues" dxfId="0" priority="1490"/>
  </conditionalFormatting>
  <conditionalFormatting sqref="C355">
    <cfRule type="duplicateValues" dxfId="0" priority="569"/>
  </conditionalFormatting>
  <conditionalFormatting sqref="B356:C356">
    <cfRule type="duplicateValues" dxfId="0" priority="1489"/>
  </conditionalFormatting>
  <conditionalFormatting sqref="C356">
    <cfRule type="duplicateValues" dxfId="0" priority="568"/>
  </conditionalFormatting>
  <conditionalFormatting sqref="B357:C357">
    <cfRule type="duplicateValues" dxfId="0" priority="1488"/>
  </conditionalFormatting>
  <conditionalFormatting sqref="C357">
    <cfRule type="duplicateValues" dxfId="0" priority="567"/>
  </conditionalFormatting>
  <conditionalFormatting sqref="B358:C358">
    <cfRule type="duplicateValues" dxfId="0" priority="1487"/>
  </conditionalFormatting>
  <conditionalFormatting sqref="C358">
    <cfRule type="duplicateValues" dxfId="0" priority="566"/>
  </conditionalFormatting>
  <conditionalFormatting sqref="B359:C359">
    <cfRule type="duplicateValues" dxfId="0" priority="1486"/>
  </conditionalFormatting>
  <conditionalFormatting sqref="C359">
    <cfRule type="duplicateValues" dxfId="0" priority="565"/>
  </conditionalFormatting>
  <conditionalFormatting sqref="B360:C360">
    <cfRule type="duplicateValues" dxfId="0" priority="1485"/>
  </conditionalFormatting>
  <conditionalFormatting sqref="C360">
    <cfRule type="duplicateValues" dxfId="0" priority="564"/>
  </conditionalFormatting>
  <conditionalFormatting sqref="B361:C361">
    <cfRule type="duplicateValues" dxfId="0" priority="1484"/>
  </conditionalFormatting>
  <conditionalFormatting sqref="C361">
    <cfRule type="duplicateValues" dxfId="0" priority="563"/>
  </conditionalFormatting>
  <conditionalFormatting sqref="B362:C362">
    <cfRule type="duplicateValues" dxfId="0" priority="1483"/>
  </conditionalFormatting>
  <conditionalFormatting sqref="C362">
    <cfRule type="duplicateValues" dxfId="0" priority="562"/>
  </conditionalFormatting>
  <conditionalFormatting sqref="B363:C363">
    <cfRule type="duplicateValues" dxfId="0" priority="1482"/>
  </conditionalFormatting>
  <conditionalFormatting sqref="C363">
    <cfRule type="duplicateValues" dxfId="0" priority="561"/>
  </conditionalFormatting>
  <conditionalFormatting sqref="B364:C364">
    <cfRule type="duplicateValues" dxfId="0" priority="1481"/>
  </conditionalFormatting>
  <conditionalFormatting sqref="C364">
    <cfRule type="duplicateValues" dxfId="0" priority="560"/>
  </conditionalFormatting>
  <conditionalFormatting sqref="B365:C365">
    <cfRule type="duplicateValues" dxfId="0" priority="1480"/>
  </conditionalFormatting>
  <conditionalFormatting sqref="C365">
    <cfRule type="duplicateValues" dxfId="0" priority="559"/>
  </conditionalFormatting>
  <conditionalFormatting sqref="B366:C366">
    <cfRule type="duplicateValues" dxfId="0" priority="1479"/>
  </conditionalFormatting>
  <conditionalFormatting sqref="C366">
    <cfRule type="duplicateValues" dxfId="0" priority="558"/>
  </conditionalFormatting>
  <conditionalFormatting sqref="B367:C367">
    <cfRule type="duplicateValues" dxfId="0" priority="1478"/>
  </conditionalFormatting>
  <conditionalFormatting sqref="C367">
    <cfRule type="duplicateValues" dxfId="0" priority="557"/>
  </conditionalFormatting>
  <conditionalFormatting sqref="B368:C368">
    <cfRule type="duplicateValues" dxfId="0" priority="1477"/>
  </conditionalFormatting>
  <conditionalFormatting sqref="C368">
    <cfRule type="duplicateValues" dxfId="0" priority="556"/>
  </conditionalFormatting>
  <conditionalFormatting sqref="B369:C369">
    <cfRule type="duplicateValues" dxfId="0" priority="1476"/>
  </conditionalFormatting>
  <conditionalFormatting sqref="C369">
    <cfRule type="duplicateValues" dxfId="0" priority="555"/>
  </conditionalFormatting>
  <conditionalFormatting sqref="B370:C370">
    <cfRule type="duplicateValues" dxfId="0" priority="1475"/>
  </conditionalFormatting>
  <conditionalFormatting sqref="C370">
    <cfRule type="duplicateValues" dxfId="0" priority="554"/>
  </conditionalFormatting>
  <conditionalFormatting sqref="B371:C371">
    <cfRule type="duplicateValues" dxfId="0" priority="1474"/>
  </conditionalFormatting>
  <conditionalFormatting sqref="C371">
    <cfRule type="duplicateValues" dxfId="0" priority="553"/>
  </conditionalFormatting>
  <conditionalFormatting sqref="B372:C372">
    <cfRule type="duplicateValues" dxfId="0" priority="1473"/>
  </conditionalFormatting>
  <conditionalFormatting sqref="C372">
    <cfRule type="duplicateValues" dxfId="0" priority="552"/>
  </conditionalFormatting>
  <conditionalFormatting sqref="B373:C373">
    <cfRule type="duplicateValues" dxfId="0" priority="1472"/>
  </conditionalFormatting>
  <conditionalFormatting sqref="C373">
    <cfRule type="duplicateValues" dxfId="0" priority="551"/>
  </conditionalFormatting>
  <conditionalFormatting sqref="B374:C374">
    <cfRule type="duplicateValues" dxfId="0" priority="1471"/>
  </conditionalFormatting>
  <conditionalFormatting sqref="C374">
    <cfRule type="duplicateValues" dxfId="0" priority="550"/>
  </conditionalFormatting>
  <conditionalFormatting sqref="B375:C375">
    <cfRule type="duplicateValues" dxfId="0" priority="1470"/>
  </conditionalFormatting>
  <conditionalFormatting sqref="C375">
    <cfRule type="duplicateValues" dxfId="0" priority="549"/>
  </conditionalFormatting>
  <conditionalFormatting sqref="B376:C376">
    <cfRule type="duplicateValues" dxfId="0" priority="1469"/>
  </conditionalFormatting>
  <conditionalFormatting sqref="C376">
    <cfRule type="duplicateValues" dxfId="0" priority="548"/>
  </conditionalFormatting>
  <conditionalFormatting sqref="B377:C377">
    <cfRule type="duplicateValues" dxfId="0" priority="1468"/>
  </conditionalFormatting>
  <conditionalFormatting sqref="C377">
    <cfRule type="duplicateValues" dxfId="0" priority="547"/>
  </conditionalFormatting>
  <conditionalFormatting sqref="B378:C378">
    <cfRule type="duplicateValues" dxfId="0" priority="1467"/>
  </conditionalFormatting>
  <conditionalFormatting sqref="C378">
    <cfRule type="duplicateValues" dxfId="0" priority="546"/>
  </conditionalFormatting>
  <conditionalFormatting sqref="B379:C379">
    <cfRule type="duplicateValues" dxfId="0" priority="1466"/>
  </conditionalFormatting>
  <conditionalFormatting sqref="C379">
    <cfRule type="duplicateValues" dxfId="0" priority="545"/>
  </conditionalFormatting>
  <conditionalFormatting sqref="B380:C380">
    <cfRule type="duplicateValues" dxfId="0" priority="1465"/>
  </conditionalFormatting>
  <conditionalFormatting sqref="C380">
    <cfRule type="duplicateValues" dxfId="0" priority="544"/>
  </conditionalFormatting>
  <conditionalFormatting sqref="B381:C381">
    <cfRule type="duplicateValues" dxfId="0" priority="1464"/>
  </conditionalFormatting>
  <conditionalFormatting sqref="C381">
    <cfRule type="duplicateValues" dxfId="0" priority="543"/>
  </conditionalFormatting>
  <conditionalFormatting sqref="B382:C382">
    <cfRule type="duplicateValues" dxfId="0" priority="1463"/>
  </conditionalFormatting>
  <conditionalFormatting sqref="C382">
    <cfRule type="duplicateValues" dxfId="0" priority="542"/>
  </conditionalFormatting>
  <conditionalFormatting sqref="B383:C383">
    <cfRule type="duplicateValues" dxfId="0" priority="1462"/>
  </conditionalFormatting>
  <conditionalFormatting sqref="C383">
    <cfRule type="duplicateValues" dxfId="0" priority="541"/>
  </conditionalFormatting>
  <conditionalFormatting sqref="B384:C384">
    <cfRule type="duplicateValues" dxfId="0" priority="1461"/>
  </conditionalFormatting>
  <conditionalFormatting sqref="C384">
    <cfRule type="duplicateValues" dxfId="0" priority="540"/>
  </conditionalFormatting>
  <conditionalFormatting sqref="B385:C385">
    <cfRule type="duplicateValues" dxfId="0" priority="1460"/>
  </conditionalFormatting>
  <conditionalFormatting sqref="C385">
    <cfRule type="duplicateValues" dxfId="0" priority="539"/>
  </conditionalFormatting>
  <conditionalFormatting sqref="B386:C386">
    <cfRule type="duplicateValues" dxfId="0" priority="1459"/>
  </conditionalFormatting>
  <conditionalFormatting sqref="C386">
    <cfRule type="duplicateValues" dxfId="0" priority="538"/>
  </conditionalFormatting>
  <conditionalFormatting sqref="B387:C387">
    <cfRule type="duplicateValues" dxfId="0" priority="1458"/>
  </conditionalFormatting>
  <conditionalFormatting sqref="C387">
    <cfRule type="duplicateValues" dxfId="0" priority="537"/>
  </conditionalFormatting>
  <conditionalFormatting sqref="B388:C388">
    <cfRule type="duplicateValues" dxfId="0" priority="1457"/>
  </conditionalFormatting>
  <conditionalFormatting sqref="C388">
    <cfRule type="duplicateValues" dxfId="0" priority="536"/>
  </conditionalFormatting>
  <conditionalFormatting sqref="B389:C389">
    <cfRule type="duplicateValues" dxfId="0" priority="1456"/>
  </conditionalFormatting>
  <conditionalFormatting sqref="C389">
    <cfRule type="duplicateValues" dxfId="0" priority="535"/>
  </conditionalFormatting>
  <conditionalFormatting sqref="B390:C390">
    <cfRule type="duplicateValues" dxfId="0" priority="1455"/>
  </conditionalFormatting>
  <conditionalFormatting sqref="C390">
    <cfRule type="duplicateValues" dxfId="0" priority="534"/>
  </conditionalFormatting>
  <conditionalFormatting sqref="B391:C391">
    <cfRule type="duplicateValues" dxfId="0" priority="1454"/>
  </conditionalFormatting>
  <conditionalFormatting sqref="C391">
    <cfRule type="duplicateValues" dxfId="0" priority="533"/>
  </conditionalFormatting>
  <conditionalFormatting sqref="B392:C392">
    <cfRule type="duplicateValues" dxfId="0" priority="1453"/>
  </conditionalFormatting>
  <conditionalFormatting sqref="C392">
    <cfRule type="duplicateValues" dxfId="0" priority="532"/>
  </conditionalFormatting>
  <conditionalFormatting sqref="B393:C393">
    <cfRule type="duplicateValues" dxfId="0" priority="1452"/>
  </conditionalFormatting>
  <conditionalFormatting sqref="C393">
    <cfRule type="duplicateValues" dxfId="0" priority="531"/>
  </conditionalFormatting>
  <conditionalFormatting sqref="B394:C394">
    <cfRule type="duplicateValues" dxfId="0" priority="1451"/>
  </conditionalFormatting>
  <conditionalFormatting sqref="C394">
    <cfRule type="duplicateValues" dxfId="0" priority="530"/>
  </conditionalFormatting>
  <conditionalFormatting sqref="B395:C395">
    <cfRule type="duplicateValues" dxfId="0" priority="1450"/>
  </conditionalFormatting>
  <conditionalFormatting sqref="C395">
    <cfRule type="duplicateValues" dxfId="0" priority="529"/>
  </conditionalFormatting>
  <conditionalFormatting sqref="B396:C396">
    <cfRule type="duplicateValues" dxfId="0" priority="1449"/>
  </conditionalFormatting>
  <conditionalFormatting sqref="C396">
    <cfRule type="duplicateValues" dxfId="0" priority="528"/>
  </conditionalFormatting>
  <conditionalFormatting sqref="B397:C397">
    <cfRule type="duplicateValues" dxfId="0" priority="1448"/>
  </conditionalFormatting>
  <conditionalFormatting sqref="C397">
    <cfRule type="duplicateValues" dxfId="0" priority="527"/>
  </conditionalFormatting>
  <conditionalFormatting sqref="B398:C398">
    <cfRule type="duplicateValues" dxfId="0" priority="1447"/>
  </conditionalFormatting>
  <conditionalFormatting sqref="C398">
    <cfRule type="duplicateValues" dxfId="0" priority="526"/>
  </conditionalFormatting>
  <conditionalFormatting sqref="B399:C399">
    <cfRule type="duplicateValues" dxfId="0" priority="1446"/>
  </conditionalFormatting>
  <conditionalFormatting sqref="C399">
    <cfRule type="duplicateValues" dxfId="0" priority="525"/>
  </conditionalFormatting>
  <conditionalFormatting sqref="B400:C400">
    <cfRule type="duplicateValues" dxfId="0" priority="1445"/>
  </conditionalFormatting>
  <conditionalFormatting sqref="C400">
    <cfRule type="duplicateValues" dxfId="0" priority="524"/>
  </conditionalFormatting>
  <conditionalFormatting sqref="B401:C401">
    <cfRule type="duplicateValues" dxfId="0" priority="1444"/>
  </conditionalFormatting>
  <conditionalFormatting sqref="C401">
    <cfRule type="duplicateValues" dxfId="0" priority="523"/>
  </conditionalFormatting>
  <conditionalFormatting sqref="B402:C402">
    <cfRule type="duplicateValues" dxfId="0" priority="1443"/>
  </conditionalFormatting>
  <conditionalFormatting sqref="C402">
    <cfRule type="duplicateValues" dxfId="0" priority="522"/>
  </conditionalFormatting>
  <conditionalFormatting sqref="B403:C403">
    <cfRule type="duplicateValues" dxfId="0" priority="1442"/>
  </conditionalFormatting>
  <conditionalFormatting sqref="C403">
    <cfRule type="duplicateValues" dxfId="0" priority="521"/>
  </conditionalFormatting>
  <conditionalFormatting sqref="B404:C404">
    <cfRule type="duplicateValues" dxfId="0" priority="1441"/>
  </conditionalFormatting>
  <conditionalFormatting sqref="C404">
    <cfRule type="duplicateValues" dxfId="0" priority="520"/>
  </conditionalFormatting>
  <conditionalFormatting sqref="B405:C405">
    <cfRule type="duplicateValues" dxfId="0" priority="1440"/>
  </conditionalFormatting>
  <conditionalFormatting sqref="C405">
    <cfRule type="duplicateValues" dxfId="0" priority="519"/>
  </conditionalFormatting>
  <conditionalFormatting sqref="B406:C406">
    <cfRule type="duplicateValues" dxfId="0" priority="1439"/>
  </conditionalFormatting>
  <conditionalFormatting sqref="C406">
    <cfRule type="duplicateValues" dxfId="0" priority="518"/>
  </conditionalFormatting>
  <conditionalFormatting sqref="B407:C407">
    <cfRule type="duplicateValues" dxfId="0" priority="1438"/>
  </conditionalFormatting>
  <conditionalFormatting sqref="C407">
    <cfRule type="duplicateValues" dxfId="0" priority="517"/>
  </conditionalFormatting>
  <conditionalFormatting sqref="B408:C408">
    <cfRule type="duplicateValues" dxfId="0" priority="1437"/>
  </conditionalFormatting>
  <conditionalFormatting sqref="C408">
    <cfRule type="duplicateValues" dxfId="0" priority="516"/>
  </conditionalFormatting>
  <conditionalFormatting sqref="B409:C409">
    <cfRule type="duplicateValues" dxfId="0" priority="1436"/>
  </conditionalFormatting>
  <conditionalFormatting sqref="C409">
    <cfRule type="duplicateValues" dxfId="0" priority="515"/>
  </conditionalFormatting>
  <conditionalFormatting sqref="B410:C410">
    <cfRule type="duplicateValues" dxfId="0" priority="1435"/>
  </conditionalFormatting>
  <conditionalFormatting sqref="C410">
    <cfRule type="duplicateValues" dxfId="0" priority="514"/>
  </conditionalFormatting>
  <conditionalFormatting sqref="B411:C411">
    <cfRule type="duplicateValues" dxfId="0" priority="1434"/>
  </conditionalFormatting>
  <conditionalFormatting sqref="C411">
    <cfRule type="duplicateValues" dxfId="0" priority="513"/>
  </conditionalFormatting>
  <conditionalFormatting sqref="B412:C412">
    <cfRule type="duplicateValues" dxfId="0" priority="1433"/>
  </conditionalFormatting>
  <conditionalFormatting sqref="C412">
    <cfRule type="duplicateValues" dxfId="0" priority="512"/>
  </conditionalFormatting>
  <conditionalFormatting sqref="B413:C413">
    <cfRule type="duplicateValues" dxfId="0" priority="1432"/>
  </conditionalFormatting>
  <conditionalFormatting sqref="C413">
    <cfRule type="duplicateValues" dxfId="0" priority="511"/>
  </conditionalFormatting>
  <conditionalFormatting sqref="B414:C414">
    <cfRule type="duplicateValues" dxfId="0" priority="1431"/>
  </conditionalFormatting>
  <conditionalFormatting sqref="C414">
    <cfRule type="duplicateValues" dxfId="0" priority="510"/>
  </conditionalFormatting>
  <conditionalFormatting sqref="B415:C415">
    <cfRule type="duplicateValues" dxfId="0" priority="1430"/>
  </conditionalFormatting>
  <conditionalFormatting sqref="C415">
    <cfRule type="duplicateValues" dxfId="0" priority="509"/>
  </conditionalFormatting>
  <conditionalFormatting sqref="B416:C416">
    <cfRule type="duplicateValues" dxfId="0" priority="1429"/>
  </conditionalFormatting>
  <conditionalFormatting sqref="C416">
    <cfRule type="duplicateValues" dxfId="0" priority="508"/>
  </conditionalFormatting>
  <conditionalFormatting sqref="B417:C417">
    <cfRule type="duplicateValues" dxfId="0" priority="1428"/>
  </conditionalFormatting>
  <conditionalFormatting sqref="C417">
    <cfRule type="duplicateValues" dxfId="0" priority="507"/>
  </conditionalFormatting>
  <conditionalFormatting sqref="B418:C418">
    <cfRule type="duplicateValues" dxfId="0" priority="1427"/>
  </conditionalFormatting>
  <conditionalFormatting sqref="C418">
    <cfRule type="duplicateValues" dxfId="0" priority="506"/>
  </conditionalFormatting>
  <conditionalFormatting sqref="B419:C419">
    <cfRule type="duplicateValues" dxfId="0" priority="1426"/>
  </conditionalFormatting>
  <conditionalFormatting sqref="C419">
    <cfRule type="duplicateValues" dxfId="0" priority="505"/>
  </conditionalFormatting>
  <conditionalFormatting sqref="B420:C420">
    <cfRule type="duplicateValues" dxfId="0" priority="1425"/>
  </conditionalFormatting>
  <conditionalFormatting sqref="C420">
    <cfRule type="duplicateValues" dxfId="0" priority="504"/>
  </conditionalFormatting>
  <conditionalFormatting sqref="B421:C421">
    <cfRule type="duplicateValues" dxfId="0" priority="1424"/>
  </conditionalFormatting>
  <conditionalFormatting sqref="C421">
    <cfRule type="duplicateValues" dxfId="0" priority="503"/>
  </conditionalFormatting>
  <conditionalFormatting sqref="B422:C422">
    <cfRule type="duplicateValues" dxfId="0" priority="1423"/>
  </conditionalFormatting>
  <conditionalFormatting sqref="C422">
    <cfRule type="duplicateValues" dxfId="0" priority="502"/>
  </conditionalFormatting>
  <conditionalFormatting sqref="B423:C423">
    <cfRule type="duplicateValues" dxfId="0" priority="1422"/>
  </conditionalFormatting>
  <conditionalFormatting sqref="C423">
    <cfRule type="duplicateValues" dxfId="0" priority="501"/>
  </conditionalFormatting>
  <conditionalFormatting sqref="B424:C424">
    <cfRule type="duplicateValues" dxfId="0" priority="1421"/>
  </conditionalFormatting>
  <conditionalFormatting sqref="C424">
    <cfRule type="duplicateValues" dxfId="0" priority="500"/>
  </conditionalFormatting>
  <conditionalFormatting sqref="B425:C425">
    <cfRule type="duplicateValues" dxfId="0" priority="1420"/>
  </conditionalFormatting>
  <conditionalFormatting sqref="C425">
    <cfRule type="duplicateValues" dxfId="0" priority="499"/>
  </conditionalFormatting>
  <conditionalFormatting sqref="B426:C426">
    <cfRule type="duplicateValues" dxfId="0" priority="1419"/>
  </conditionalFormatting>
  <conditionalFormatting sqref="C426">
    <cfRule type="duplicateValues" dxfId="0" priority="498"/>
  </conditionalFormatting>
  <conditionalFormatting sqref="B427:C427">
    <cfRule type="duplicateValues" dxfId="0" priority="1418"/>
  </conditionalFormatting>
  <conditionalFormatting sqref="C427">
    <cfRule type="duplicateValues" dxfId="0" priority="497"/>
  </conditionalFormatting>
  <conditionalFormatting sqref="B428:C428">
    <cfRule type="duplicateValues" dxfId="0" priority="1417"/>
  </conditionalFormatting>
  <conditionalFormatting sqref="C428">
    <cfRule type="duplicateValues" dxfId="0" priority="496"/>
  </conditionalFormatting>
  <conditionalFormatting sqref="B429:C429">
    <cfRule type="duplicateValues" dxfId="0" priority="1416"/>
  </conditionalFormatting>
  <conditionalFormatting sqref="C429">
    <cfRule type="duplicateValues" dxfId="0" priority="495"/>
  </conditionalFormatting>
  <conditionalFormatting sqref="B430:C430">
    <cfRule type="duplicateValues" dxfId="0" priority="1415"/>
  </conditionalFormatting>
  <conditionalFormatting sqref="C430">
    <cfRule type="duplicateValues" dxfId="0" priority="494"/>
  </conditionalFormatting>
  <conditionalFormatting sqref="B431:C431">
    <cfRule type="duplicateValues" dxfId="0" priority="1414"/>
  </conditionalFormatting>
  <conditionalFormatting sqref="C431">
    <cfRule type="duplicateValues" dxfId="0" priority="493"/>
  </conditionalFormatting>
  <conditionalFormatting sqref="B432:C432">
    <cfRule type="duplicateValues" dxfId="0" priority="1413"/>
  </conditionalFormatting>
  <conditionalFormatting sqref="C432">
    <cfRule type="duplicateValues" dxfId="0" priority="492"/>
  </conditionalFormatting>
  <conditionalFormatting sqref="B433:C433">
    <cfRule type="duplicateValues" dxfId="0" priority="1412"/>
  </conditionalFormatting>
  <conditionalFormatting sqref="C433">
    <cfRule type="duplicateValues" dxfId="0" priority="491"/>
  </conditionalFormatting>
  <conditionalFormatting sqref="B434:C434">
    <cfRule type="duplicateValues" dxfId="0" priority="1411"/>
  </conditionalFormatting>
  <conditionalFormatting sqref="C434">
    <cfRule type="duplicateValues" dxfId="0" priority="490"/>
  </conditionalFormatting>
  <conditionalFormatting sqref="B435:C435">
    <cfRule type="duplicateValues" dxfId="0" priority="1410"/>
  </conditionalFormatting>
  <conditionalFormatting sqref="C435">
    <cfRule type="duplicateValues" dxfId="0" priority="489"/>
  </conditionalFormatting>
  <conditionalFormatting sqref="B436:C436">
    <cfRule type="duplicateValues" dxfId="0" priority="1409"/>
  </conditionalFormatting>
  <conditionalFormatting sqref="C436">
    <cfRule type="duplicateValues" dxfId="0" priority="488"/>
  </conditionalFormatting>
  <conditionalFormatting sqref="B437:C437">
    <cfRule type="duplicateValues" dxfId="0" priority="1408"/>
  </conditionalFormatting>
  <conditionalFormatting sqref="C437">
    <cfRule type="duplicateValues" dxfId="0" priority="487"/>
  </conditionalFormatting>
  <conditionalFormatting sqref="B438:C438">
    <cfRule type="duplicateValues" dxfId="0" priority="1407"/>
  </conditionalFormatting>
  <conditionalFormatting sqref="C438">
    <cfRule type="duplicateValues" dxfId="0" priority="486"/>
  </conditionalFormatting>
  <conditionalFormatting sqref="B439:C439">
    <cfRule type="duplicateValues" dxfId="0" priority="1406"/>
  </conditionalFormatting>
  <conditionalFormatting sqref="C439">
    <cfRule type="duplicateValues" dxfId="0" priority="485"/>
  </conditionalFormatting>
  <conditionalFormatting sqref="B440:C440">
    <cfRule type="duplicateValues" dxfId="0" priority="1405"/>
  </conditionalFormatting>
  <conditionalFormatting sqref="C440">
    <cfRule type="duplicateValues" dxfId="0" priority="484"/>
  </conditionalFormatting>
  <conditionalFormatting sqref="B441:C441">
    <cfRule type="duplicateValues" dxfId="0" priority="1404"/>
  </conditionalFormatting>
  <conditionalFormatting sqref="C441">
    <cfRule type="duplicateValues" dxfId="0" priority="483"/>
  </conditionalFormatting>
  <conditionalFormatting sqref="B442:C442">
    <cfRule type="duplicateValues" dxfId="0" priority="1403"/>
  </conditionalFormatting>
  <conditionalFormatting sqref="C442">
    <cfRule type="duplicateValues" dxfId="0" priority="482"/>
  </conditionalFormatting>
  <conditionalFormatting sqref="B443:C443">
    <cfRule type="duplicateValues" dxfId="0" priority="1402"/>
  </conditionalFormatting>
  <conditionalFormatting sqref="C443">
    <cfRule type="duplicateValues" dxfId="0" priority="481"/>
  </conditionalFormatting>
  <conditionalFormatting sqref="B444:C444">
    <cfRule type="duplicateValues" dxfId="0" priority="1401"/>
  </conditionalFormatting>
  <conditionalFormatting sqref="C444">
    <cfRule type="duplicateValues" dxfId="0" priority="480"/>
  </conditionalFormatting>
  <conditionalFormatting sqref="B445:C445">
    <cfRule type="duplicateValues" dxfId="0" priority="1400"/>
  </conditionalFormatting>
  <conditionalFormatting sqref="C445">
    <cfRule type="duplicateValues" dxfId="0" priority="479"/>
  </conditionalFormatting>
  <conditionalFormatting sqref="B446:C446">
    <cfRule type="duplicateValues" dxfId="0" priority="1399"/>
  </conditionalFormatting>
  <conditionalFormatting sqref="C446">
    <cfRule type="duplicateValues" dxfId="0" priority="478"/>
  </conditionalFormatting>
  <conditionalFormatting sqref="B447:C447">
    <cfRule type="duplicateValues" dxfId="0" priority="1398"/>
  </conditionalFormatting>
  <conditionalFormatting sqref="C447">
    <cfRule type="duplicateValues" dxfId="0" priority="477"/>
  </conditionalFormatting>
  <conditionalFormatting sqref="B448:C448">
    <cfRule type="duplicateValues" dxfId="0" priority="1397"/>
  </conditionalFormatting>
  <conditionalFormatting sqref="C448">
    <cfRule type="duplicateValues" dxfId="0" priority="476"/>
  </conditionalFormatting>
  <conditionalFormatting sqref="B449:C449">
    <cfRule type="duplicateValues" dxfId="0" priority="1396"/>
  </conditionalFormatting>
  <conditionalFormatting sqref="C449">
    <cfRule type="duplicateValues" dxfId="0" priority="475"/>
  </conditionalFormatting>
  <conditionalFormatting sqref="B450:C450">
    <cfRule type="duplicateValues" dxfId="0" priority="1395"/>
  </conditionalFormatting>
  <conditionalFormatting sqref="C450">
    <cfRule type="duplicateValues" dxfId="0" priority="474"/>
  </conditionalFormatting>
  <conditionalFormatting sqref="B451:C451">
    <cfRule type="duplicateValues" dxfId="0" priority="1394"/>
  </conditionalFormatting>
  <conditionalFormatting sqref="C451">
    <cfRule type="duplicateValues" dxfId="0" priority="473"/>
  </conditionalFormatting>
  <conditionalFormatting sqref="B452:C452">
    <cfRule type="duplicateValues" dxfId="0" priority="1393"/>
  </conditionalFormatting>
  <conditionalFormatting sqref="C452">
    <cfRule type="duplicateValues" dxfId="0" priority="472"/>
  </conditionalFormatting>
  <conditionalFormatting sqref="B453:C453">
    <cfRule type="duplicateValues" dxfId="0" priority="1392"/>
  </conditionalFormatting>
  <conditionalFormatting sqref="C453">
    <cfRule type="duplicateValues" dxfId="0" priority="471"/>
  </conditionalFormatting>
  <conditionalFormatting sqref="B454:C454">
    <cfRule type="duplicateValues" dxfId="0" priority="1391"/>
  </conditionalFormatting>
  <conditionalFormatting sqref="C454">
    <cfRule type="duplicateValues" dxfId="0" priority="470"/>
  </conditionalFormatting>
  <conditionalFormatting sqref="B455:C455">
    <cfRule type="duplicateValues" dxfId="0" priority="1390"/>
  </conditionalFormatting>
  <conditionalFormatting sqref="C455">
    <cfRule type="duplicateValues" dxfId="0" priority="469"/>
  </conditionalFormatting>
  <conditionalFormatting sqref="B456:C456">
    <cfRule type="duplicateValues" dxfId="0" priority="1389"/>
  </conditionalFormatting>
  <conditionalFormatting sqref="C456">
    <cfRule type="duplicateValues" dxfId="0" priority="468"/>
  </conditionalFormatting>
  <conditionalFormatting sqref="B457:C457">
    <cfRule type="duplicateValues" dxfId="0" priority="1388"/>
  </conditionalFormatting>
  <conditionalFormatting sqref="C457">
    <cfRule type="duplicateValues" dxfId="0" priority="467"/>
  </conditionalFormatting>
  <conditionalFormatting sqref="B458:C458">
    <cfRule type="duplicateValues" dxfId="0" priority="1387"/>
  </conditionalFormatting>
  <conditionalFormatting sqref="C458">
    <cfRule type="duplicateValues" dxfId="0" priority="466"/>
  </conditionalFormatting>
  <conditionalFormatting sqref="B459:C459">
    <cfRule type="duplicateValues" dxfId="0" priority="1386"/>
  </conditionalFormatting>
  <conditionalFormatting sqref="C459">
    <cfRule type="duplicateValues" dxfId="0" priority="465"/>
  </conditionalFormatting>
  <conditionalFormatting sqref="B460:C460">
    <cfRule type="duplicateValues" dxfId="0" priority="1385"/>
  </conditionalFormatting>
  <conditionalFormatting sqref="C460">
    <cfRule type="duplicateValues" dxfId="0" priority="464"/>
  </conditionalFormatting>
  <conditionalFormatting sqref="B461:C461">
    <cfRule type="duplicateValues" dxfId="0" priority="1384"/>
  </conditionalFormatting>
  <conditionalFormatting sqref="C461">
    <cfRule type="duplicateValues" dxfId="0" priority="463"/>
  </conditionalFormatting>
  <conditionalFormatting sqref="B462:C462">
    <cfRule type="duplicateValues" dxfId="0" priority="1383"/>
  </conditionalFormatting>
  <conditionalFormatting sqref="C462">
    <cfRule type="duplicateValues" dxfId="0" priority="462"/>
  </conditionalFormatting>
  <conditionalFormatting sqref="B463:C463">
    <cfRule type="duplicateValues" dxfId="0" priority="1382"/>
  </conditionalFormatting>
  <conditionalFormatting sqref="C463">
    <cfRule type="duplicateValues" dxfId="0" priority="461"/>
  </conditionalFormatting>
  <conditionalFormatting sqref="B464:C464">
    <cfRule type="duplicateValues" dxfId="0" priority="1381"/>
  </conditionalFormatting>
  <conditionalFormatting sqref="C464">
    <cfRule type="duplicateValues" dxfId="0" priority="460"/>
  </conditionalFormatting>
  <conditionalFormatting sqref="B465:C465">
    <cfRule type="duplicateValues" dxfId="0" priority="1380"/>
  </conditionalFormatting>
  <conditionalFormatting sqref="C465">
    <cfRule type="duplicateValues" dxfId="0" priority="459"/>
  </conditionalFormatting>
  <conditionalFormatting sqref="B466:C466">
    <cfRule type="duplicateValues" dxfId="0" priority="1379"/>
  </conditionalFormatting>
  <conditionalFormatting sqref="C466">
    <cfRule type="duplicateValues" dxfId="0" priority="458"/>
  </conditionalFormatting>
  <conditionalFormatting sqref="B467:C467">
    <cfRule type="duplicateValues" dxfId="0" priority="1378"/>
  </conditionalFormatting>
  <conditionalFormatting sqref="C467">
    <cfRule type="duplicateValues" dxfId="0" priority="457"/>
  </conditionalFormatting>
  <conditionalFormatting sqref="B468:C468">
    <cfRule type="duplicateValues" dxfId="0" priority="1377"/>
  </conditionalFormatting>
  <conditionalFormatting sqref="C468">
    <cfRule type="duplicateValues" dxfId="0" priority="456"/>
  </conditionalFormatting>
  <conditionalFormatting sqref="B469:C469">
    <cfRule type="duplicateValues" dxfId="0" priority="1376"/>
  </conditionalFormatting>
  <conditionalFormatting sqref="C469">
    <cfRule type="duplicateValues" dxfId="0" priority="455"/>
  </conditionalFormatting>
  <conditionalFormatting sqref="B470:C470">
    <cfRule type="duplicateValues" dxfId="0" priority="1375"/>
  </conditionalFormatting>
  <conditionalFormatting sqref="C470">
    <cfRule type="duplicateValues" dxfId="0" priority="454"/>
  </conditionalFormatting>
  <conditionalFormatting sqref="B471:C471">
    <cfRule type="duplicateValues" dxfId="0" priority="1374"/>
  </conditionalFormatting>
  <conditionalFormatting sqref="C471">
    <cfRule type="duplicateValues" dxfId="0" priority="453"/>
  </conditionalFormatting>
  <conditionalFormatting sqref="B472:C472">
    <cfRule type="duplicateValues" dxfId="0" priority="1373"/>
  </conditionalFormatting>
  <conditionalFormatting sqref="C472">
    <cfRule type="duplicateValues" dxfId="0" priority="452"/>
  </conditionalFormatting>
  <conditionalFormatting sqref="B473:C473">
    <cfRule type="duplicateValues" dxfId="0" priority="1372"/>
  </conditionalFormatting>
  <conditionalFormatting sqref="C473">
    <cfRule type="duplicateValues" dxfId="0" priority="451"/>
  </conditionalFormatting>
  <conditionalFormatting sqref="B474:C474">
    <cfRule type="duplicateValues" dxfId="0" priority="1371"/>
  </conditionalFormatting>
  <conditionalFormatting sqref="C474">
    <cfRule type="duplicateValues" dxfId="0" priority="450"/>
  </conditionalFormatting>
  <conditionalFormatting sqref="B475:C475">
    <cfRule type="duplicateValues" dxfId="0" priority="1370"/>
  </conditionalFormatting>
  <conditionalFormatting sqref="C475">
    <cfRule type="duplicateValues" dxfId="0" priority="449"/>
  </conditionalFormatting>
  <conditionalFormatting sqref="B476:C476">
    <cfRule type="duplicateValues" dxfId="0" priority="1369"/>
  </conditionalFormatting>
  <conditionalFormatting sqref="C476">
    <cfRule type="duplicateValues" dxfId="0" priority="448"/>
  </conditionalFormatting>
  <conditionalFormatting sqref="B477:C477">
    <cfRule type="duplicateValues" dxfId="0" priority="1368"/>
  </conditionalFormatting>
  <conditionalFormatting sqref="C477">
    <cfRule type="duplicateValues" dxfId="0" priority="447"/>
  </conditionalFormatting>
  <conditionalFormatting sqref="B478:C478">
    <cfRule type="duplicateValues" dxfId="0" priority="1367"/>
  </conditionalFormatting>
  <conditionalFormatting sqref="C478">
    <cfRule type="duplicateValues" dxfId="0" priority="446"/>
  </conditionalFormatting>
  <conditionalFormatting sqref="B479:C479">
    <cfRule type="duplicateValues" dxfId="0" priority="1366"/>
  </conditionalFormatting>
  <conditionalFormatting sqref="C479">
    <cfRule type="duplicateValues" dxfId="0" priority="445"/>
  </conditionalFormatting>
  <conditionalFormatting sqref="B480:C480">
    <cfRule type="duplicateValues" dxfId="0" priority="1365"/>
  </conditionalFormatting>
  <conditionalFormatting sqref="C480">
    <cfRule type="duplicateValues" dxfId="0" priority="444"/>
  </conditionalFormatting>
  <conditionalFormatting sqref="B481:C481">
    <cfRule type="duplicateValues" dxfId="0" priority="1364"/>
  </conditionalFormatting>
  <conditionalFormatting sqref="C481">
    <cfRule type="duplicateValues" dxfId="0" priority="443"/>
  </conditionalFormatting>
  <conditionalFormatting sqref="B482:C482">
    <cfRule type="duplicateValues" dxfId="0" priority="1363"/>
  </conditionalFormatting>
  <conditionalFormatting sqref="C482">
    <cfRule type="duplicateValues" dxfId="0" priority="442"/>
  </conditionalFormatting>
  <conditionalFormatting sqref="B483:C483">
    <cfRule type="duplicateValues" dxfId="0" priority="1362"/>
  </conditionalFormatting>
  <conditionalFormatting sqref="C483">
    <cfRule type="duplicateValues" dxfId="0" priority="441"/>
  </conditionalFormatting>
  <conditionalFormatting sqref="B484:C484">
    <cfRule type="duplicateValues" dxfId="0" priority="1361"/>
  </conditionalFormatting>
  <conditionalFormatting sqref="C484">
    <cfRule type="duplicateValues" dxfId="0" priority="440"/>
  </conditionalFormatting>
  <conditionalFormatting sqref="B485:C485">
    <cfRule type="duplicateValues" dxfId="0" priority="1360"/>
  </conditionalFormatting>
  <conditionalFormatting sqref="C485">
    <cfRule type="duplicateValues" dxfId="0" priority="439"/>
  </conditionalFormatting>
  <conditionalFormatting sqref="B486:C486">
    <cfRule type="duplicateValues" dxfId="0" priority="1359"/>
  </conditionalFormatting>
  <conditionalFormatting sqref="C486">
    <cfRule type="duplicateValues" dxfId="0" priority="438"/>
  </conditionalFormatting>
  <conditionalFormatting sqref="B487:C487">
    <cfRule type="duplicateValues" dxfId="0" priority="1358"/>
  </conditionalFormatting>
  <conditionalFormatting sqref="C487">
    <cfRule type="duplicateValues" dxfId="0" priority="437"/>
  </conditionalFormatting>
  <conditionalFormatting sqref="B488:C488">
    <cfRule type="duplicateValues" dxfId="0" priority="1357"/>
  </conditionalFormatting>
  <conditionalFormatting sqref="C488">
    <cfRule type="duplicateValues" dxfId="0" priority="436"/>
  </conditionalFormatting>
  <conditionalFormatting sqref="B489:C489">
    <cfRule type="duplicateValues" dxfId="0" priority="1356"/>
  </conditionalFormatting>
  <conditionalFormatting sqref="C489">
    <cfRule type="duplicateValues" dxfId="0" priority="435"/>
  </conditionalFormatting>
  <conditionalFormatting sqref="B490:C490">
    <cfRule type="duplicateValues" dxfId="0" priority="1355"/>
  </conditionalFormatting>
  <conditionalFormatting sqref="C490">
    <cfRule type="duplicateValues" dxfId="0" priority="434"/>
  </conditionalFormatting>
  <conditionalFormatting sqref="B491:C491">
    <cfRule type="duplicateValues" dxfId="0" priority="1354"/>
  </conditionalFormatting>
  <conditionalFormatting sqref="C491">
    <cfRule type="duplicateValues" dxfId="0" priority="433"/>
  </conditionalFormatting>
  <conditionalFormatting sqref="B492:C492">
    <cfRule type="duplicateValues" dxfId="0" priority="1353"/>
  </conditionalFormatting>
  <conditionalFormatting sqref="C492">
    <cfRule type="duplicateValues" dxfId="0" priority="432"/>
  </conditionalFormatting>
  <conditionalFormatting sqref="B493:C493">
    <cfRule type="duplicateValues" dxfId="0" priority="1352"/>
  </conditionalFormatting>
  <conditionalFormatting sqref="C493">
    <cfRule type="duplicateValues" dxfId="0" priority="431"/>
  </conditionalFormatting>
  <conditionalFormatting sqref="B494:C494">
    <cfRule type="duplicateValues" dxfId="0" priority="1351"/>
  </conditionalFormatting>
  <conditionalFormatting sqref="C494">
    <cfRule type="duplicateValues" dxfId="0" priority="430"/>
  </conditionalFormatting>
  <conditionalFormatting sqref="B495:C495">
    <cfRule type="duplicateValues" dxfId="0" priority="1350"/>
  </conditionalFormatting>
  <conditionalFormatting sqref="C495">
    <cfRule type="duplicateValues" dxfId="0" priority="429"/>
  </conditionalFormatting>
  <conditionalFormatting sqref="B496:C496">
    <cfRule type="duplicateValues" dxfId="0" priority="1349"/>
  </conditionalFormatting>
  <conditionalFormatting sqref="C496">
    <cfRule type="duplicateValues" dxfId="0" priority="428"/>
  </conditionalFormatting>
  <conditionalFormatting sqref="B497:C497">
    <cfRule type="duplicateValues" dxfId="0" priority="1348"/>
  </conditionalFormatting>
  <conditionalFormatting sqref="C497">
    <cfRule type="duplicateValues" dxfId="0" priority="427"/>
  </conditionalFormatting>
  <conditionalFormatting sqref="B498:C498">
    <cfRule type="duplicateValues" dxfId="0" priority="1347"/>
  </conditionalFormatting>
  <conditionalFormatting sqref="C498">
    <cfRule type="duplicateValues" dxfId="0" priority="426"/>
  </conditionalFormatting>
  <conditionalFormatting sqref="B499:C499">
    <cfRule type="duplicateValues" dxfId="0" priority="1346"/>
  </conditionalFormatting>
  <conditionalFormatting sqref="C499">
    <cfRule type="duplicateValues" dxfId="0" priority="425"/>
  </conditionalFormatting>
  <conditionalFormatting sqref="B500:C500">
    <cfRule type="duplicateValues" dxfId="0" priority="1345"/>
  </conditionalFormatting>
  <conditionalFormatting sqref="C500">
    <cfRule type="duplicateValues" dxfId="0" priority="424"/>
  </conditionalFormatting>
  <conditionalFormatting sqref="B501:C501">
    <cfRule type="duplicateValues" dxfId="0" priority="1344"/>
  </conditionalFormatting>
  <conditionalFormatting sqref="C501">
    <cfRule type="duplicateValues" dxfId="0" priority="423"/>
  </conditionalFormatting>
  <conditionalFormatting sqref="B502:C502">
    <cfRule type="duplicateValues" dxfId="0" priority="1343"/>
  </conditionalFormatting>
  <conditionalFormatting sqref="C502">
    <cfRule type="duplicateValues" dxfId="0" priority="422"/>
  </conditionalFormatting>
  <conditionalFormatting sqref="B503:C503">
    <cfRule type="duplicateValues" dxfId="0" priority="1342"/>
  </conditionalFormatting>
  <conditionalFormatting sqref="C503">
    <cfRule type="duplicateValues" dxfId="0" priority="421"/>
  </conditionalFormatting>
  <conditionalFormatting sqref="B504:C504">
    <cfRule type="duplicateValues" dxfId="0" priority="1341"/>
  </conditionalFormatting>
  <conditionalFormatting sqref="C504">
    <cfRule type="duplicateValues" dxfId="0" priority="420"/>
  </conditionalFormatting>
  <conditionalFormatting sqref="B505:C505">
    <cfRule type="duplicateValues" dxfId="0" priority="1340"/>
  </conditionalFormatting>
  <conditionalFormatting sqref="C505">
    <cfRule type="duplicateValues" dxfId="0" priority="419"/>
  </conditionalFormatting>
  <conditionalFormatting sqref="B506:C506">
    <cfRule type="duplicateValues" dxfId="0" priority="1339"/>
  </conditionalFormatting>
  <conditionalFormatting sqref="C506">
    <cfRule type="duplicateValues" dxfId="0" priority="418"/>
  </conditionalFormatting>
  <conditionalFormatting sqref="B507:C507">
    <cfRule type="duplicateValues" dxfId="0" priority="1338"/>
  </conditionalFormatting>
  <conditionalFormatting sqref="C507">
    <cfRule type="duplicateValues" dxfId="0" priority="417"/>
  </conditionalFormatting>
  <conditionalFormatting sqref="B508:C508">
    <cfRule type="duplicateValues" dxfId="0" priority="1337"/>
  </conditionalFormatting>
  <conditionalFormatting sqref="C508">
    <cfRule type="duplicateValues" dxfId="0" priority="416"/>
  </conditionalFormatting>
  <conditionalFormatting sqref="B509:C509">
    <cfRule type="duplicateValues" dxfId="0" priority="1336"/>
  </conditionalFormatting>
  <conditionalFormatting sqref="C509">
    <cfRule type="duplicateValues" dxfId="0" priority="415"/>
  </conditionalFormatting>
  <conditionalFormatting sqref="B510:C510">
    <cfRule type="duplicateValues" dxfId="0" priority="1335"/>
  </conditionalFormatting>
  <conditionalFormatting sqref="C510">
    <cfRule type="duplicateValues" dxfId="0" priority="414"/>
  </conditionalFormatting>
  <conditionalFormatting sqref="B511:C511">
    <cfRule type="duplicateValues" dxfId="0" priority="1334"/>
  </conditionalFormatting>
  <conditionalFormatting sqref="C511">
    <cfRule type="duplicateValues" dxfId="0" priority="413"/>
  </conditionalFormatting>
  <conditionalFormatting sqref="B512:C512">
    <cfRule type="duplicateValues" dxfId="0" priority="1333"/>
  </conditionalFormatting>
  <conditionalFormatting sqref="C512">
    <cfRule type="duplicateValues" dxfId="0" priority="412"/>
  </conditionalFormatting>
  <conditionalFormatting sqref="B513:C513">
    <cfRule type="duplicateValues" dxfId="0" priority="1332"/>
  </conditionalFormatting>
  <conditionalFormatting sqref="C513">
    <cfRule type="duplicateValues" dxfId="0" priority="411"/>
  </conditionalFormatting>
  <conditionalFormatting sqref="B514:C514">
    <cfRule type="duplicateValues" dxfId="0" priority="1331"/>
  </conditionalFormatting>
  <conditionalFormatting sqref="C514">
    <cfRule type="duplicateValues" dxfId="0" priority="410"/>
  </conditionalFormatting>
  <conditionalFormatting sqref="B515:C515">
    <cfRule type="duplicateValues" dxfId="0" priority="1330"/>
  </conditionalFormatting>
  <conditionalFormatting sqref="C515">
    <cfRule type="duplicateValues" dxfId="0" priority="409"/>
  </conditionalFormatting>
  <conditionalFormatting sqref="B516:C516">
    <cfRule type="duplicateValues" dxfId="0" priority="1329"/>
  </conditionalFormatting>
  <conditionalFormatting sqref="C516">
    <cfRule type="duplicateValues" dxfId="0" priority="408"/>
  </conditionalFormatting>
  <conditionalFormatting sqref="B517:C517">
    <cfRule type="duplicateValues" dxfId="0" priority="1328"/>
  </conditionalFormatting>
  <conditionalFormatting sqref="C517">
    <cfRule type="duplicateValues" dxfId="0" priority="407"/>
  </conditionalFormatting>
  <conditionalFormatting sqref="B518:C518">
    <cfRule type="duplicateValues" dxfId="0" priority="1327"/>
  </conditionalFormatting>
  <conditionalFormatting sqref="C518">
    <cfRule type="duplicateValues" dxfId="0" priority="406"/>
  </conditionalFormatting>
  <conditionalFormatting sqref="B519:C519">
    <cfRule type="duplicateValues" dxfId="0" priority="1326"/>
  </conditionalFormatting>
  <conditionalFormatting sqref="C519">
    <cfRule type="duplicateValues" dxfId="0" priority="405"/>
  </conditionalFormatting>
  <conditionalFormatting sqref="B520:C520">
    <cfRule type="duplicateValues" dxfId="0" priority="1325"/>
  </conditionalFormatting>
  <conditionalFormatting sqref="C520">
    <cfRule type="duplicateValues" dxfId="0" priority="404"/>
  </conditionalFormatting>
  <conditionalFormatting sqref="B521:C521">
    <cfRule type="duplicateValues" dxfId="0" priority="1324"/>
  </conditionalFormatting>
  <conditionalFormatting sqref="C521">
    <cfRule type="duplicateValues" dxfId="0" priority="403"/>
  </conditionalFormatting>
  <conditionalFormatting sqref="B522:C522">
    <cfRule type="duplicateValues" dxfId="0" priority="1323"/>
  </conditionalFormatting>
  <conditionalFormatting sqref="C522">
    <cfRule type="duplicateValues" dxfId="0" priority="402"/>
  </conditionalFormatting>
  <conditionalFormatting sqref="B523:C523">
    <cfRule type="duplicateValues" dxfId="0" priority="1322"/>
  </conditionalFormatting>
  <conditionalFormatting sqref="C523">
    <cfRule type="duplicateValues" dxfId="0" priority="401"/>
  </conditionalFormatting>
  <conditionalFormatting sqref="B524:C524">
    <cfRule type="duplicateValues" dxfId="0" priority="1321"/>
  </conditionalFormatting>
  <conditionalFormatting sqref="C524">
    <cfRule type="duplicateValues" dxfId="0" priority="400"/>
  </conditionalFormatting>
  <conditionalFormatting sqref="B525:C525">
    <cfRule type="duplicateValues" dxfId="0" priority="1320"/>
  </conditionalFormatting>
  <conditionalFormatting sqref="C525">
    <cfRule type="duplicateValues" dxfId="0" priority="399"/>
  </conditionalFormatting>
  <conditionalFormatting sqref="B526:C526">
    <cfRule type="duplicateValues" dxfId="0" priority="1319"/>
  </conditionalFormatting>
  <conditionalFormatting sqref="C526">
    <cfRule type="duplicateValues" dxfId="0" priority="398"/>
  </conditionalFormatting>
  <conditionalFormatting sqref="B527:C527">
    <cfRule type="duplicateValues" dxfId="0" priority="1318"/>
  </conditionalFormatting>
  <conditionalFormatting sqref="C527">
    <cfRule type="duplicateValues" dxfId="0" priority="397"/>
  </conditionalFormatting>
  <conditionalFormatting sqref="B528:C528">
    <cfRule type="duplicateValues" dxfId="0" priority="1317"/>
  </conditionalFormatting>
  <conditionalFormatting sqref="C528">
    <cfRule type="duplicateValues" dxfId="0" priority="396"/>
  </conditionalFormatting>
  <conditionalFormatting sqref="B529:C529">
    <cfRule type="duplicateValues" dxfId="0" priority="1316"/>
  </conditionalFormatting>
  <conditionalFormatting sqref="C529">
    <cfRule type="duplicateValues" dxfId="0" priority="395"/>
  </conditionalFormatting>
  <conditionalFormatting sqref="B530:C530">
    <cfRule type="duplicateValues" dxfId="0" priority="1315"/>
  </conditionalFormatting>
  <conditionalFormatting sqref="C530">
    <cfRule type="duplicateValues" dxfId="0" priority="394"/>
  </conditionalFormatting>
  <conditionalFormatting sqref="B531:C531">
    <cfRule type="duplicateValues" dxfId="0" priority="1314"/>
  </conditionalFormatting>
  <conditionalFormatting sqref="C531">
    <cfRule type="duplicateValues" dxfId="0" priority="393"/>
  </conditionalFormatting>
  <conditionalFormatting sqref="B532:C532">
    <cfRule type="duplicateValues" dxfId="0" priority="1313"/>
  </conditionalFormatting>
  <conditionalFormatting sqref="C532">
    <cfRule type="duplicateValues" dxfId="0" priority="392"/>
  </conditionalFormatting>
  <conditionalFormatting sqref="B533:C533">
    <cfRule type="duplicateValues" dxfId="0" priority="1312"/>
  </conditionalFormatting>
  <conditionalFormatting sqref="C533">
    <cfRule type="duplicateValues" dxfId="0" priority="391"/>
  </conditionalFormatting>
  <conditionalFormatting sqref="B534:C534">
    <cfRule type="duplicateValues" dxfId="0" priority="1311"/>
  </conditionalFormatting>
  <conditionalFormatting sqref="C534">
    <cfRule type="duplicateValues" dxfId="0" priority="390"/>
  </conditionalFormatting>
  <conditionalFormatting sqref="B535:C535">
    <cfRule type="duplicateValues" dxfId="0" priority="1310"/>
  </conditionalFormatting>
  <conditionalFormatting sqref="C535">
    <cfRule type="duplicateValues" dxfId="0" priority="389"/>
  </conditionalFormatting>
  <conditionalFormatting sqref="B536:C536">
    <cfRule type="duplicateValues" dxfId="0" priority="1309"/>
  </conditionalFormatting>
  <conditionalFormatting sqref="C536">
    <cfRule type="duplicateValues" dxfId="0" priority="388"/>
  </conditionalFormatting>
  <conditionalFormatting sqref="B537:C537">
    <cfRule type="duplicateValues" dxfId="0" priority="1308"/>
  </conditionalFormatting>
  <conditionalFormatting sqref="C537">
    <cfRule type="duplicateValues" dxfId="0" priority="387"/>
  </conditionalFormatting>
  <conditionalFormatting sqref="B538:C538">
    <cfRule type="duplicateValues" dxfId="0" priority="1307"/>
  </conditionalFormatting>
  <conditionalFormatting sqref="C538">
    <cfRule type="duplicateValues" dxfId="0" priority="386"/>
  </conditionalFormatting>
  <conditionalFormatting sqref="B539:C539">
    <cfRule type="duplicateValues" dxfId="0" priority="1306"/>
  </conditionalFormatting>
  <conditionalFormatting sqref="C539">
    <cfRule type="duplicateValues" dxfId="0" priority="385"/>
  </conditionalFormatting>
  <conditionalFormatting sqref="B540:C540">
    <cfRule type="duplicateValues" dxfId="0" priority="1305"/>
  </conditionalFormatting>
  <conditionalFormatting sqref="C540">
    <cfRule type="duplicateValues" dxfId="0" priority="384"/>
  </conditionalFormatting>
  <conditionalFormatting sqref="B541:C541">
    <cfRule type="duplicateValues" dxfId="0" priority="1304"/>
  </conditionalFormatting>
  <conditionalFormatting sqref="C541">
    <cfRule type="duplicateValues" dxfId="0" priority="383"/>
  </conditionalFormatting>
  <conditionalFormatting sqref="B542:C542">
    <cfRule type="duplicateValues" dxfId="0" priority="1303"/>
  </conditionalFormatting>
  <conditionalFormatting sqref="C542">
    <cfRule type="duplicateValues" dxfId="0" priority="382"/>
  </conditionalFormatting>
  <conditionalFormatting sqref="B543:C543">
    <cfRule type="duplicateValues" dxfId="0" priority="1302"/>
  </conditionalFormatting>
  <conditionalFormatting sqref="C543">
    <cfRule type="duplicateValues" dxfId="0" priority="381"/>
  </conditionalFormatting>
  <conditionalFormatting sqref="B544:C544">
    <cfRule type="duplicateValues" dxfId="0" priority="1301"/>
  </conditionalFormatting>
  <conditionalFormatting sqref="C544">
    <cfRule type="duplicateValues" dxfId="0" priority="380"/>
  </conditionalFormatting>
  <conditionalFormatting sqref="B545:C545">
    <cfRule type="duplicateValues" dxfId="0" priority="1300"/>
  </conditionalFormatting>
  <conditionalFormatting sqref="C545">
    <cfRule type="duplicateValues" dxfId="0" priority="379"/>
  </conditionalFormatting>
  <conditionalFormatting sqref="B546:C546">
    <cfRule type="duplicateValues" dxfId="0" priority="1299"/>
  </conditionalFormatting>
  <conditionalFormatting sqref="C546">
    <cfRule type="duplicateValues" dxfId="0" priority="378"/>
  </conditionalFormatting>
  <conditionalFormatting sqref="B547:C547">
    <cfRule type="duplicateValues" dxfId="0" priority="1298"/>
  </conditionalFormatting>
  <conditionalFormatting sqref="C547">
    <cfRule type="duplicateValues" dxfId="0" priority="377"/>
  </conditionalFormatting>
  <conditionalFormatting sqref="B548:C548">
    <cfRule type="duplicateValues" dxfId="0" priority="1297"/>
  </conditionalFormatting>
  <conditionalFormatting sqref="C548">
    <cfRule type="duplicateValues" dxfId="0" priority="376"/>
  </conditionalFormatting>
  <conditionalFormatting sqref="B549:C549">
    <cfRule type="duplicateValues" dxfId="0" priority="1296"/>
  </conditionalFormatting>
  <conditionalFormatting sqref="C549">
    <cfRule type="duplicateValues" dxfId="0" priority="375"/>
  </conditionalFormatting>
  <conditionalFormatting sqref="B550:C550">
    <cfRule type="duplicateValues" dxfId="0" priority="1295"/>
  </conditionalFormatting>
  <conditionalFormatting sqref="C550">
    <cfRule type="duplicateValues" dxfId="0" priority="374"/>
  </conditionalFormatting>
  <conditionalFormatting sqref="B551:C551">
    <cfRule type="duplicateValues" dxfId="0" priority="1294"/>
  </conditionalFormatting>
  <conditionalFormatting sqref="C551">
    <cfRule type="duplicateValues" dxfId="0" priority="373"/>
  </conditionalFormatting>
  <conditionalFormatting sqref="B552:C552">
    <cfRule type="duplicateValues" dxfId="0" priority="1293"/>
  </conditionalFormatting>
  <conditionalFormatting sqref="C552">
    <cfRule type="duplicateValues" dxfId="0" priority="372"/>
  </conditionalFormatting>
  <conditionalFormatting sqref="B553:C553">
    <cfRule type="duplicateValues" dxfId="0" priority="1292"/>
  </conditionalFormatting>
  <conditionalFormatting sqref="C553">
    <cfRule type="duplicateValues" dxfId="0" priority="371"/>
  </conditionalFormatting>
  <conditionalFormatting sqref="B554:C554">
    <cfRule type="duplicateValues" dxfId="0" priority="1291"/>
  </conditionalFormatting>
  <conditionalFormatting sqref="C554">
    <cfRule type="duplicateValues" dxfId="0" priority="370"/>
  </conditionalFormatting>
  <conditionalFormatting sqref="B555:C555">
    <cfRule type="duplicateValues" dxfId="0" priority="1290"/>
  </conditionalFormatting>
  <conditionalFormatting sqref="C555">
    <cfRule type="duplicateValues" dxfId="0" priority="369"/>
  </conditionalFormatting>
  <conditionalFormatting sqref="B556:C556">
    <cfRule type="duplicateValues" dxfId="0" priority="1289"/>
  </conditionalFormatting>
  <conditionalFormatting sqref="C556">
    <cfRule type="duplicateValues" dxfId="0" priority="368"/>
  </conditionalFormatting>
  <conditionalFormatting sqref="B557:C557">
    <cfRule type="duplicateValues" dxfId="0" priority="1288"/>
  </conditionalFormatting>
  <conditionalFormatting sqref="C557">
    <cfRule type="duplicateValues" dxfId="0" priority="367"/>
  </conditionalFormatting>
  <conditionalFormatting sqref="B558:C558">
    <cfRule type="duplicateValues" dxfId="0" priority="1287"/>
  </conditionalFormatting>
  <conditionalFormatting sqref="C558">
    <cfRule type="duplicateValues" dxfId="0" priority="366"/>
  </conditionalFormatting>
  <conditionalFormatting sqref="B559:C559">
    <cfRule type="duplicateValues" dxfId="0" priority="1286"/>
  </conditionalFormatting>
  <conditionalFormatting sqref="C559">
    <cfRule type="duplicateValues" dxfId="0" priority="365"/>
  </conditionalFormatting>
  <conditionalFormatting sqref="B560:C560">
    <cfRule type="duplicateValues" dxfId="0" priority="1285"/>
  </conditionalFormatting>
  <conditionalFormatting sqref="C560">
    <cfRule type="duplicateValues" dxfId="0" priority="364"/>
  </conditionalFormatting>
  <conditionalFormatting sqref="B561:C561">
    <cfRule type="duplicateValues" dxfId="0" priority="1284"/>
  </conditionalFormatting>
  <conditionalFormatting sqref="C561">
    <cfRule type="duplicateValues" dxfId="0" priority="363"/>
  </conditionalFormatting>
  <conditionalFormatting sqref="B562:C562">
    <cfRule type="duplicateValues" dxfId="0" priority="1283"/>
  </conditionalFormatting>
  <conditionalFormatting sqref="C562">
    <cfRule type="duplicateValues" dxfId="0" priority="362"/>
  </conditionalFormatting>
  <conditionalFormatting sqref="B563:C563">
    <cfRule type="duplicateValues" dxfId="0" priority="1282"/>
  </conditionalFormatting>
  <conditionalFormatting sqref="C563">
    <cfRule type="duplicateValues" dxfId="0" priority="361"/>
  </conditionalFormatting>
  <conditionalFormatting sqref="B564:C564">
    <cfRule type="duplicateValues" dxfId="0" priority="1281"/>
  </conditionalFormatting>
  <conditionalFormatting sqref="C564">
    <cfRule type="duplicateValues" dxfId="0" priority="360"/>
  </conditionalFormatting>
  <conditionalFormatting sqref="B565:C565">
    <cfRule type="duplicateValues" dxfId="0" priority="1280"/>
  </conditionalFormatting>
  <conditionalFormatting sqref="C565">
    <cfRule type="duplicateValues" dxfId="0" priority="359"/>
  </conditionalFormatting>
  <conditionalFormatting sqref="B566:C566">
    <cfRule type="duplicateValues" dxfId="0" priority="1279"/>
  </conditionalFormatting>
  <conditionalFormatting sqref="C566">
    <cfRule type="duplicateValues" dxfId="0" priority="358"/>
  </conditionalFormatting>
  <conditionalFormatting sqref="B567:C567">
    <cfRule type="duplicateValues" dxfId="0" priority="1278"/>
  </conditionalFormatting>
  <conditionalFormatting sqref="C567">
    <cfRule type="duplicateValues" dxfId="0" priority="357"/>
  </conditionalFormatting>
  <conditionalFormatting sqref="B568:C568">
    <cfRule type="duplicateValues" dxfId="0" priority="1277"/>
  </conditionalFormatting>
  <conditionalFormatting sqref="C568">
    <cfRule type="duplicateValues" dxfId="0" priority="356"/>
  </conditionalFormatting>
  <conditionalFormatting sqref="B569:C569">
    <cfRule type="duplicateValues" dxfId="0" priority="1276"/>
  </conditionalFormatting>
  <conditionalFormatting sqref="C569">
    <cfRule type="duplicateValues" dxfId="0" priority="355"/>
  </conditionalFormatting>
  <conditionalFormatting sqref="B570:C570">
    <cfRule type="duplicateValues" dxfId="0" priority="1275"/>
  </conditionalFormatting>
  <conditionalFormatting sqref="C570">
    <cfRule type="duplicateValues" dxfId="0" priority="354"/>
  </conditionalFormatting>
  <conditionalFormatting sqref="B571:C571">
    <cfRule type="duplicateValues" dxfId="0" priority="1274"/>
  </conditionalFormatting>
  <conditionalFormatting sqref="C571">
    <cfRule type="duplicateValues" dxfId="0" priority="353"/>
  </conditionalFormatting>
  <conditionalFormatting sqref="B572:C572">
    <cfRule type="duplicateValues" dxfId="0" priority="1273"/>
  </conditionalFormatting>
  <conditionalFormatting sqref="C572">
    <cfRule type="duplicateValues" dxfId="0" priority="352"/>
  </conditionalFormatting>
  <conditionalFormatting sqref="B573:C573">
    <cfRule type="duplicateValues" dxfId="0" priority="1272"/>
  </conditionalFormatting>
  <conditionalFormatting sqref="C573">
    <cfRule type="duplicateValues" dxfId="0" priority="351"/>
  </conditionalFormatting>
  <conditionalFormatting sqref="B574:C574">
    <cfRule type="duplicateValues" dxfId="0" priority="1271"/>
  </conditionalFormatting>
  <conditionalFormatting sqref="C574">
    <cfRule type="duplicateValues" dxfId="0" priority="350"/>
  </conditionalFormatting>
  <conditionalFormatting sqref="B575:C575">
    <cfRule type="duplicateValues" dxfId="0" priority="1270"/>
  </conditionalFormatting>
  <conditionalFormatting sqref="C575">
    <cfRule type="duplicateValues" dxfId="0" priority="349"/>
  </conditionalFormatting>
  <conditionalFormatting sqref="B576:C576">
    <cfRule type="duplicateValues" dxfId="0" priority="1269"/>
  </conditionalFormatting>
  <conditionalFormatting sqref="C576">
    <cfRule type="duplicateValues" dxfId="0" priority="348"/>
  </conditionalFormatting>
  <conditionalFormatting sqref="B577:C577">
    <cfRule type="duplicateValues" dxfId="0" priority="1268"/>
  </conditionalFormatting>
  <conditionalFormatting sqref="C577">
    <cfRule type="duplicateValues" dxfId="0" priority="347"/>
  </conditionalFormatting>
  <conditionalFormatting sqref="B578:C578">
    <cfRule type="duplicateValues" dxfId="0" priority="1267"/>
  </conditionalFormatting>
  <conditionalFormatting sqref="C578">
    <cfRule type="duplicateValues" dxfId="0" priority="346"/>
  </conditionalFormatting>
  <conditionalFormatting sqref="B579:C579">
    <cfRule type="duplicateValues" dxfId="0" priority="1266"/>
  </conditionalFormatting>
  <conditionalFormatting sqref="C579">
    <cfRule type="duplicateValues" dxfId="0" priority="345"/>
  </conditionalFormatting>
  <conditionalFormatting sqref="B580:C580">
    <cfRule type="duplicateValues" dxfId="0" priority="1265"/>
  </conditionalFormatting>
  <conditionalFormatting sqref="C580">
    <cfRule type="duplicateValues" dxfId="0" priority="344"/>
  </conditionalFormatting>
  <conditionalFormatting sqref="B581:C581">
    <cfRule type="duplicateValues" dxfId="0" priority="1264"/>
  </conditionalFormatting>
  <conditionalFormatting sqref="C581">
    <cfRule type="duplicateValues" dxfId="0" priority="343"/>
  </conditionalFormatting>
  <conditionalFormatting sqref="B582:C582">
    <cfRule type="duplicateValues" dxfId="0" priority="1263"/>
  </conditionalFormatting>
  <conditionalFormatting sqref="C582">
    <cfRule type="duplicateValues" dxfId="0" priority="342"/>
  </conditionalFormatting>
  <conditionalFormatting sqref="B583:C583">
    <cfRule type="duplicateValues" dxfId="0" priority="1262"/>
  </conditionalFormatting>
  <conditionalFormatting sqref="C583">
    <cfRule type="duplicateValues" dxfId="0" priority="341"/>
  </conditionalFormatting>
  <conditionalFormatting sqref="B584:C584">
    <cfRule type="duplicateValues" dxfId="0" priority="1261"/>
  </conditionalFormatting>
  <conditionalFormatting sqref="C584">
    <cfRule type="duplicateValues" dxfId="0" priority="340"/>
  </conditionalFormatting>
  <conditionalFormatting sqref="B585:C585">
    <cfRule type="duplicateValues" dxfId="0" priority="1260"/>
  </conditionalFormatting>
  <conditionalFormatting sqref="C585">
    <cfRule type="duplicateValues" dxfId="0" priority="339"/>
  </conditionalFormatting>
  <conditionalFormatting sqref="B586:C586">
    <cfRule type="duplicateValues" dxfId="0" priority="1259"/>
  </conditionalFormatting>
  <conditionalFormatting sqref="C586">
    <cfRule type="duplicateValues" dxfId="0" priority="338"/>
  </conditionalFormatting>
  <conditionalFormatting sqref="B587:C587">
    <cfRule type="duplicateValues" dxfId="0" priority="1258"/>
  </conditionalFormatting>
  <conditionalFormatting sqref="C587">
    <cfRule type="duplicateValues" dxfId="0" priority="337"/>
  </conditionalFormatting>
  <conditionalFormatting sqref="B588:C588">
    <cfRule type="duplicateValues" dxfId="0" priority="1257"/>
  </conditionalFormatting>
  <conditionalFormatting sqref="C588">
    <cfRule type="duplicateValues" dxfId="0" priority="336"/>
  </conditionalFormatting>
  <conditionalFormatting sqref="B589:C589">
    <cfRule type="duplicateValues" dxfId="0" priority="1256"/>
  </conditionalFormatting>
  <conditionalFormatting sqref="C589">
    <cfRule type="duplicateValues" dxfId="0" priority="335"/>
  </conditionalFormatting>
  <conditionalFormatting sqref="B590:C590">
    <cfRule type="duplicateValues" dxfId="0" priority="1255"/>
  </conditionalFormatting>
  <conditionalFormatting sqref="C590">
    <cfRule type="duplicateValues" dxfId="0" priority="334"/>
  </conditionalFormatting>
  <conditionalFormatting sqref="B591:C591">
    <cfRule type="duplicateValues" dxfId="0" priority="1254"/>
  </conditionalFormatting>
  <conditionalFormatting sqref="C591">
    <cfRule type="duplicateValues" dxfId="0" priority="333"/>
  </conditionalFormatting>
  <conditionalFormatting sqref="B592:C592">
    <cfRule type="duplicateValues" dxfId="0" priority="1253"/>
  </conditionalFormatting>
  <conditionalFormatting sqref="C592">
    <cfRule type="duplicateValues" dxfId="0" priority="332"/>
  </conditionalFormatting>
  <conditionalFormatting sqref="B593:C593">
    <cfRule type="duplicateValues" dxfId="0" priority="1252"/>
  </conditionalFormatting>
  <conditionalFormatting sqref="C593">
    <cfRule type="duplicateValues" dxfId="0" priority="331"/>
  </conditionalFormatting>
  <conditionalFormatting sqref="B594:C594">
    <cfRule type="duplicateValues" dxfId="0" priority="1251"/>
  </conditionalFormatting>
  <conditionalFormatting sqref="C594">
    <cfRule type="duplicateValues" dxfId="0" priority="330"/>
  </conditionalFormatting>
  <conditionalFormatting sqref="B595:C595">
    <cfRule type="duplicateValues" dxfId="0" priority="1250"/>
  </conditionalFormatting>
  <conditionalFormatting sqref="C595">
    <cfRule type="duplicateValues" dxfId="0" priority="329"/>
  </conditionalFormatting>
  <conditionalFormatting sqref="B596:C596">
    <cfRule type="duplicateValues" dxfId="0" priority="1249"/>
  </conditionalFormatting>
  <conditionalFormatting sqref="C596">
    <cfRule type="duplicateValues" dxfId="0" priority="328"/>
  </conditionalFormatting>
  <conditionalFormatting sqref="B597:C597">
    <cfRule type="duplicateValues" dxfId="0" priority="1248"/>
  </conditionalFormatting>
  <conditionalFormatting sqref="C597">
    <cfRule type="duplicateValues" dxfId="0" priority="327"/>
  </conditionalFormatting>
  <conditionalFormatting sqref="B598:C598">
    <cfRule type="duplicateValues" dxfId="0" priority="1247"/>
  </conditionalFormatting>
  <conditionalFormatting sqref="C598">
    <cfRule type="duplicateValues" dxfId="0" priority="326"/>
  </conditionalFormatting>
  <conditionalFormatting sqref="B599:C599">
    <cfRule type="duplicateValues" dxfId="0" priority="1246"/>
  </conditionalFormatting>
  <conditionalFormatting sqref="C599">
    <cfRule type="duplicateValues" dxfId="0" priority="325"/>
  </conditionalFormatting>
  <conditionalFormatting sqref="B600:C600">
    <cfRule type="duplicateValues" dxfId="0" priority="1245"/>
  </conditionalFormatting>
  <conditionalFormatting sqref="C600">
    <cfRule type="duplicateValues" dxfId="0" priority="324"/>
  </conditionalFormatting>
  <conditionalFormatting sqref="B601:C601">
    <cfRule type="duplicateValues" dxfId="0" priority="1244"/>
  </conditionalFormatting>
  <conditionalFormatting sqref="C601">
    <cfRule type="duplicateValues" dxfId="0" priority="323"/>
  </conditionalFormatting>
  <conditionalFormatting sqref="B602:C602">
    <cfRule type="duplicateValues" dxfId="0" priority="1243"/>
  </conditionalFormatting>
  <conditionalFormatting sqref="C602">
    <cfRule type="duplicateValues" dxfId="0" priority="322"/>
  </conditionalFormatting>
  <conditionalFormatting sqref="B603:C603">
    <cfRule type="duplicateValues" dxfId="0" priority="1242"/>
  </conditionalFormatting>
  <conditionalFormatting sqref="C603">
    <cfRule type="duplicateValues" dxfId="0" priority="321"/>
  </conditionalFormatting>
  <conditionalFormatting sqref="B604:C604">
    <cfRule type="duplicateValues" dxfId="0" priority="1241"/>
  </conditionalFormatting>
  <conditionalFormatting sqref="C604">
    <cfRule type="duplicateValues" dxfId="0" priority="320"/>
  </conditionalFormatting>
  <conditionalFormatting sqref="B605:C605">
    <cfRule type="duplicateValues" dxfId="0" priority="1240"/>
  </conditionalFormatting>
  <conditionalFormatting sqref="C605">
    <cfRule type="duplicateValues" dxfId="0" priority="319"/>
  </conditionalFormatting>
  <conditionalFormatting sqref="B606:C606">
    <cfRule type="duplicateValues" dxfId="0" priority="1239"/>
  </conditionalFormatting>
  <conditionalFormatting sqref="C606">
    <cfRule type="duplicateValues" dxfId="0" priority="318"/>
  </conditionalFormatting>
  <conditionalFormatting sqref="B607:C607">
    <cfRule type="duplicateValues" dxfId="0" priority="1238"/>
  </conditionalFormatting>
  <conditionalFormatting sqref="C607">
    <cfRule type="duplicateValues" dxfId="0" priority="317"/>
  </conditionalFormatting>
  <conditionalFormatting sqref="B608:C608">
    <cfRule type="duplicateValues" dxfId="0" priority="1237"/>
  </conditionalFormatting>
  <conditionalFormatting sqref="C608">
    <cfRule type="duplicateValues" dxfId="0" priority="316"/>
  </conditionalFormatting>
  <conditionalFormatting sqref="B609:C609">
    <cfRule type="duplicateValues" dxfId="0" priority="1236"/>
  </conditionalFormatting>
  <conditionalFormatting sqref="C609">
    <cfRule type="duplicateValues" dxfId="0" priority="315"/>
  </conditionalFormatting>
  <conditionalFormatting sqref="B610:C610">
    <cfRule type="duplicateValues" dxfId="0" priority="1235"/>
  </conditionalFormatting>
  <conditionalFormatting sqref="C610">
    <cfRule type="duplicateValues" dxfId="0" priority="314"/>
  </conditionalFormatting>
  <conditionalFormatting sqref="B611:C611">
    <cfRule type="duplicateValues" dxfId="0" priority="1234"/>
  </conditionalFormatting>
  <conditionalFormatting sqref="C611">
    <cfRule type="duplicateValues" dxfId="0" priority="313"/>
  </conditionalFormatting>
  <conditionalFormatting sqref="B612:C612">
    <cfRule type="duplicateValues" dxfId="0" priority="1233"/>
  </conditionalFormatting>
  <conditionalFormatting sqref="C612">
    <cfRule type="duplicateValues" dxfId="0" priority="312"/>
  </conditionalFormatting>
  <conditionalFormatting sqref="B613:C613">
    <cfRule type="duplicateValues" dxfId="0" priority="1232"/>
  </conditionalFormatting>
  <conditionalFormatting sqref="C613">
    <cfRule type="duplicateValues" dxfId="0" priority="311"/>
  </conditionalFormatting>
  <conditionalFormatting sqref="B614:C614">
    <cfRule type="duplicateValues" dxfId="0" priority="1231"/>
  </conditionalFormatting>
  <conditionalFormatting sqref="C614">
    <cfRule type="duplicateValues" dxfId="0" priority="310"/>
  </conditionalFormatting>
  <conditionalFormatting sqref="B615:C615">
    <cfRule type="duplicateValues" dxfId="0" priority="1230"/>
  </conditionalFormatting>
  <conditionalFormatting sqref="C615">
    <cfRule type="duplicateValues" dxfId="0" priority="309"/>
  </conditionalFormatting>
  <conditionalFormatting sqref="B616:C616">
    <cfRule type="duplicateValues" dxfId="0" priority="1229"/>
  </conditionalFormatting>
  <conditionalFormatting sqref="C616">
    <cfRule type="duplicateValues" dxfId="0" priority="308"/>
  </conditionalFormatting>
  <conditionalFormatting sqref="B617:C617">
    <cfRule type="duplicateValues" dxfId="0" priority="1228"/>
  </conditionalFormatting>
  <conditionalFormatting sqref="C617">
    <cfRule type="duplicateValues" dxfId="0" priority="307"/>
  </conditionalFormatting>
  <conditionalFormatting sqref="B618:C618">
    <cfRule type="duplicateValues" dxfId="0" priority="1227"/>
  </conditionalFormatting>
  <conditionalFormatting sqref="C618">
    <cfRule type="duplicateValues" dxfId="0" priority="306"/>
  </conditionalFormatting>
  <conditionalFormatting sqref="B619:C619">
    <cfRule type="duplicateValues" dxfId="0" priority="1226"/>
  </conditionalFormatting>
  <conditionalFormatting sqref="C619">
    <cfRule type="duplicateValues" dxfId="0" priority="305"/>
  </conditionalFormatting>
  <conditionalFormatting sqref="B620:C620">
    <cfRule type="duplicateValues" dxfId="0" priority="1225"/>
  </conditionalFormatting>
  <conditionalFormatting sqref="C620">
    <cfRule type="duplicateValues" dxfId="0" priority="304"/>
  </conditionalFormatting>
  <conditionalFormatting sqref="B621:C621">
    <cfRule type="duplicateValues" dxfId="0" priority="1224"/>
  </conditionalFormatting>
  <conditionalFormatting sqref="C621">
    <cfRule type="duplicateValues" dxfId="0" priority="303"/>
  </conditionalFormatting>
  <conditionalFormatting sqref="B622:C622">
    <cfRule type="duplicateValues" dxfId="0" priority="1223"/>
  </conditionalFormatting>
  <conditionalFormatting sqref="C622">
    <cfRule type="duplicateValues" dxfId="0" priority="302"/>
  </conditionalFormatting>
  <conditionalFormatting sqref="B623:C623">
    <cfRule type="duplicateValues" dxfId="0" priority="1222"/>
  </conditionalFormatting>
  <conditionalFormatting sqref="C623">
    <cfRule type="duplicateValues" dxfId="0" priority="301"/>
  </conditionalFormatting>
  <conditionalFormatting sqref="B624:C624">
    <cfRule type="duplicateValues" dxfId="0" priority="1221"/>
  </conditionalFormatting>
  <conditionalFormatting sqref="C624">
    <cfRule type="duplicateValues" dxfId="0" priority="300"/>
  </conditionalFormatting>
  <conditionalFormatting sqref="B625:C625">
    <cfRule type="duplicateValues" dxfId="0" priority="1220"/>
  </conditionalFormatting>
  <conditionalFormatting sqref="C625">
    <cfRule type="duplicateValues" dxfId="0" priority="299"/>
  </conditionalFormatting>
  <conditionalFormatting sqref="B626:C626">
    <cfRule type="duplicateValues" dxfId="0" priority="1219"/>
  </conditionalFormatting>
  <conditionalFormatting sqref="C626">
    <cfRule type="duplicateValues" dxfId="0" priority="298"/>
  </conditionalFormatting>
  <conditionalFormatting sqref="B627:C627">
    <cfRule type="duplicateValues" dxfId="0" priority="1218"/>
  </conditionalFormatting>
  <conditionalFormatting sqref="C627">
    <cfRule type="duplicateValues" dxfId="0" priority="297"/>
  </conditionalFormatting>
  <conditionalFormatting sqref="B628:C628">
    <cfRule type="duplicateValues" dxfId="0" priority="1217"/>
  </conditionalFormatting>
  <conditionalFormatting sqref="C628">
    <cfRule type="duplicateValues" dxfId="0" priority="296"/>
  </conditionalFormatting>
  <conditionalFormatting sqref="B629:C629">
    <cfRule type="duplicateValues" dxfId="0" priority="1216"/>
  </conditionalFormatting>
  <conditionalFormatting sqref="C629">
    <cfRule type="duplicateValues" dxfId="0" priority="295"/>
  </conditionalFormatting>
  <conditionalFormatting sqref="B630:C630">
    <cfRule type="duplicateValues" dxfId="0" priority="1215"/>
  </conditionalFormatting>
  <conditionalFormatting sqref="C630">
    <cfRule type="duplicateValues" dxfId="0" priority="294"/>
  </conditionalFormatting>
  <conditionalFormatting sqref="B631:C631">
    <cfRule type="duplicateValues" dxfId="0" priority="1214"/>
  </conditionalFormatting>
  <conditionalFormatting sqref="C631">
    <cfRule type="duplicateValues" dxfId="0" priority="293"/>
  </conditionalFormatting>
  <conditionalFormatting sqref="B632:C632">
    <cfRule type="duplicateValues" dxfId="0" priority="1213"/>
  </conditionalFormatting>
  <conditionalFormatting sqref="C632">
    <cfRule type="duplicateValues" dxfId="0" priority="292"/>
  </conditionalFormatting>
  <conditionalFormatting sqref="B633:C633">
    <cfRule type="duplicateValues" dxfId="0" priority="1212"/>
  </conditionalFormatting>
  <conditionalFormatting sqref="C633">
    <cfRule type="duplicateValues" dxfId="0" priority="291"/>
  </conditionalFormatting>
  <conditionalFormatting sqref="B634:C634">
    <cfRule type="duplicateValues" dxfId="0" priority="1211"/>
  </conditionalFormatting>
  <conditionalFormatting sqref="C634">
    <cfRule type="duplicateValues" dxfId="0" priority="290"/>
  </conditionalFormatting>
  <conditionalFormatting sqref="B635:C635">
    <cfRule type="duplicateValues" dxfId="0" priority="1210"/>
  </conditionalFormatting>
  <conditionalFormatting sqref="C635">
    <cfRule type="duplicateValues" dxfId="0" priority="289"/>
  </conditionalFormatting>
  <conditionalFormatting sqref="B636:C636">
    <cfRule type="duplicateValues" dxfId="0" priority="1209"/>
  </conditionalFormatting>
  <conditionalFormatting sqref="C636">
    <cfRule type="duplicateValues" dxfId="0" priority="288"/>
  </conditionalFormatting>
  <conditionalFormatting sqref="B637:C637">
    <cfRule type="duplicateValues" dxfId="0" priority="1208"/>
  </conditionalFormatting>
  <conditionalFormatting sqref="C637">
    <cfRule type="duplicateValues" dxfId="0" priority="287"/>
  </conditionalFormatting>
  <conditionalFormatting sqref="B638:C638">
    <cfRule type="duplicateValues" dxfId="0" priority="1207"/>
  </conditionalFormatting>
  <conditionalFormatting sqref="C638">
    <cfRule type="duplicateValues" dxfId="0" priority="286"/>
  </conditionalFormatting>
  <conditionalFormatting sqref="B639:C639">
    <cfRule type="duplicateValues" dxfId="0" priority="1206"/>
  </conditionalFormatting>
  <conditionalFormatting sqref="C639">
    <cfRule type="duplicateValues" dxfId="0" priority="285"/>
  </conditionalFormatting>
  <conditionalFormatting sqref="B640:C640">
    <cfRule type="duplicateValues" dxfId="0" priority="1205"/>
  </conditionalFormatting>
  <conditionalFormatting sqref="C640">
    <cfRule type="duplicateValues" dxfId="0" priority="284"/>
  </conditionalFormatting>
  <conditionalFormatting sqref="B641:C641">
    <cfRule type="duplicateValues" dxfId="0" priority="1204"/>
  </conditionalFormatting>
  <conditionalFormatting sqref="C641">
    <cfRule type="duplicateValues" dxfId="0" priority="283"/>
  </conditionalFormatting>
  <conditionalFormatting sqref="B642:C642">
    <cfRule type="duplicateValues" dxfId="0" priority="1203"/>
  </conditionalFormatting>
  <conditionalFormatting sqref="C642">
    <cfRule type="duplicateValues" dxfId="0" priority="282"/>
  </conditionalFormatting>
  <conditionalFormatting sqref="B643:C643">
    <cfRule type="duplicateValues" dxfId="0" priority="1202"/>
  </conditionalFormatting>
  <conditionalFormatting sqref="C643">
    <cfRule type="duplicateValues" dxfId="0" priority="281"/>
  </conditionalFormatting>
  <conditionalFormatting sqref="B644:C644">
    <cfRule type="duplicateValues" dxfId="0" priority="1201"/>
  </conditionalFormatting>
  <conditionalFormatting sqref="C644">
    <cfRule type="duplicateValues" dxfId="0" priority="280"/>
  </conditionalFormatting>
  <conditionalFormatting sqref="B645:C645">
    <cfRule type="duplicateValues" dxfId="0" priority="1200"/>
  </conditionalFormatting>
  <conditionalFormatting sqref="C645">
    <cfRule type="duplicateValues" dxfId="0" priority="279"/>
  </conditionalFormatting>
  <conditionalFormatting sqref="B646:C646">
    <cfRule type="duplicateValues" dxfId="0" priority="1199"/>
  </conditionalFormatting>
  <conditionalFormatting sqref="C646">
    <cfRule type="duplicateValues" dxfId="0" priority="278"/>
  </conditionalFormatting>
  <conditionalFormatting sqref="B647:C647">
    <cfRule type="duplicateValues" dxfId="0" priority="1198"/>
  </conditionalFormatting>
  <conditionalFormatting sqref="C647">
    <cfRule type="duplicateValues" dxfId="0" priority="277"/>
  </conditionalFormatting>
  <conditionalFormatting sqref="B648:C648">
    <cfRule type="duplicateValues" dxfId="0" priority="1197"/>
  </conditionalFormatting>
  <conditionalFormatting sqref="C648">
    <cfRule type="duplicateValues" dxfId="0" priority="276"/>
  </conditionalFormatting>
  <conditionalFormatting sqref="B649:C649">
    <cfRule type="duplicateValues" dxfId="0" priority="1196"/>
  </conditionalFormatting>
  <conditionalFormatting sqref="C649">
    <cfRule type="duplicateValues" dxfId="0" priority="275"/>
  </conditionalFormatting>
  <conditionalFormatting sqref="B650:C650">
    <cfRule type="duplicateValues" dxfId="0" priority="1195"/>
  </conditionalFormatting>
  <conditionalFormatting sqref="C650">
    <cfRule type="duplicateValues" dxfId="0" priority="274"/>
  </conditionalFormatting>
  <conditionalFormatting sqref="B651:C651">
    <cfRule type="duplicateValues" dxfId="0" priority="1194"/>
  </conditionalFormatting>
  <conditionalFormatting sqref="C651">
    <cfRule type="duplicateValues" dxfId="0" priority="273"/>
  </conditionalFormatting>
  <conditionalFormatting sqref="B652:C652">
    <cfRule type="duplicateValues" dxfId="0" priority="1193"/>
  </conditionalFormatting>
  <conditionalFormatting sqref="C652">
    <cfRule type="duplicateValues" dxfId="0" priority="272"/>
  </conditionalFormatting>
  <conditionalFormatting sqref="B653:C653">
    <cfRule type="duplicateValues" dxfId="0" priority="1192"/>
  </conditionalFormatting>
  <conditionalFormatting sqref="C653">
    <cfRule type="duplicateValues" dxfId="0" priority="271"/>
  </conditionalFormatting>
  <conditionalFormatting sqref="B654:C654">
    <cfRule type="duplicateValues" dxfId="0" priority="1191"/>
  </conditionalFormatting>
  <conditionalFormatting sqref="C654">
    <cfRule type="duplicateValues" dxfId="0" priority="270"/>
  </conditionalFormatting>
  <conditionalFormatting sqref="B655:C655">
    <cfRule type="duplicateValues" dxfId="0" priority="1190"/>
  </conditionalFormatting>
  <conditionalFormatting sqref="C655">
    <cfRule type="duplicateValues" dxfId="0" priority="269"/>
  </conditionalFormatting>
  <conditionalFormatting sqref="B656:C656">
    <cfRule type="duplicateValues" dxfId="0" priority="1189"/>
  </conditionalFormatting>
  <conditionalFormatting sqref="C656">
    <cfRule type="duplicateValues" dxfId="0" priority="268"/>
  </conditionalFormatting>
  <conditionalFormatting sqref="B657:C657">
    <cfRule type="duplicateValues" dxfId="0" priority="1188"/>
  </conditionalFormatting>
  <conditionalFormatting sqref="C657">
    <cfRule type="duplicateValues" dxfId="0" priority="267"/>
  </conditionalFormatting>
  <conditionalFormatting sqref="B658:C658">
    <cfRule type="duplicateValues" dxfId="0" priority="1187"/>
  </conditionalFormatting>
  <conditionalFormatting sqref="C658">
    <cfRule type="duplicateValues" dxfId="0" priority="266"/>
  </conditionalFormatting>
  <conditionalFormatting sqref="B659:C659">
    <cfRule type="duplicateValues" dxfId="0" priority="1186"/>
  </conditionalFormatting>
  <conditionalFormatting sqref="C659">
    <cfRule type="duplicateValues" dxfId="0" priority="265"/>
  </conditionalFormatting>
  <conditionalFormatting sqref="B660:C660">
    <cfRule type="duplicateValues" dxfId="0" priority="1185"/>
  </conditionalFormatting>
  <conditionalFormatting sqref="C660">
    <cfRule type="duplicateValues" dxfId="0" priority="264"/>
  </conditionalFormatting>
  <conditionalFormatting sqref="B661:C661">
    <cfRule type="duplicateValues" dxfId="0" priority="1184"/>
  </conditionalFormatting>
  <conditionalFormatting sqref="C661">
    <cfRule type="duplicateValues" dxfId="0" priority="263"/>
  </conditionalFormatting>
  <conditionalFormatting sqref="B662:C662">
    <cfRule type="duplicateValues" dxfId="0" priority="1183"/>
  </conditionalFormatting>
  <conditionalFormatting sqref="C662">
    <cfRule type="duplicateValues" dxfId="0" priority="262"/>
  </conditionalFormatting>
  <conditionalFormatting sqref="B663:C663">
    <cfRule type="duplicateValues" dxfId="0" priority="1182"/>
  </conditionalFormatting>
  <conditionalFormatting sqref="C663">
    <cfRule type="duplicateValues" dxfId="0" priority="261"/>
  </conditionalFormatting>
  <conditionalFormatting sqref="B664:C664">
    <cfRule type="duplicateValues" dxfId="0" priority="1181"/>
  </conditionalFormatting>
  <conditionalFormatting sqref="C664">
    <cfRule type="duplicateValues" dxfId="0" priority="260"/>
  </conditionalFormatting>
  <conditionalFormatting sqref="B665:C665">
    <cfRule type="duplicateValues" dxfId="0" priority="1180"/>
  </conditionalFormatting>
  <conditionalFormatting sqref="C665">
    <cfRule type="duplicateValues" dxfId="0" priority="259"/>
  </conditionalFormatting>
  <conditionalFormatting sqref="B666:C666">
    <cfRule type="duplicateValues" dxfId="0" priority="1179"/>
  </conditionalFormatting>
  <conditionalFormatting sqref="C666">
    <cfRule type="duplicateValues" dxfId="0" priority="258"/>
  </conditionalFormatting>
  <conditionalFormatting sqref="B667:C667">
    <cfRule type="duplicateValues" dxfId="0" priority="1178"/>
  </conditionalFormatting>
  <conditionalFormatting sqref="C667">
    <cfRule type="duplicateValues" dxfId="0" priority="257"/>
  </conditionalFormatting>
  <conditionalFormatting sqref="B668:C668">
    <cfRule type="duplicateValues" dxfId="0" priority="1177"/>
  </conditionalFormatting>
  <conditionalFormatting sqref="C668">
    <cfRule type="duplicateValues" dxfId="0" priority="256"/>
  </conditionalFormatting>
  <conditionalFormatting sqref="B669:C669">
    <cfRule type="duplicateValues" dxfId="0" priority="1176"/>
  </conditionalFormatting>
  <conditionalFormatting sqref="C669">
    <cfRule type="duplicateValues" dxfId="0" priority="255"/>
  </conditionalFormatting>
  <conditionalFormatting sqref="B670:C670">
    <cfRule type="duplicateValues" dxfId="0" priority="1175"/>
  </conditionalFormatting>
  <conditionalFormatting sqref="C670">
    <cfRule type="duplicateValues" dxfId="0" priority="254"/>
  </conditionalFormatting>
  <conditionalFormatting sqref="B671:C671">
    <cfRule type="duplicateValues" dxfId="0" priority="1174"/>
  </conditionalFormatting>
  <conditionalFormatting sqref="C671">
    <cfRule type="duplicateValues" dxfId="0" priority="253"/>
  </conditionalFormatting>
  <conditionalFormatting sqref="B672:C672">
    <cfRule type="duplicateValues" dxfId="0" priority="1173"/>
  </conditionalFormatting>
  <conditionalFormatting sqref="C672">
    <cfRule type="duplicateValues" dxfId="0" priority="252"/>
  </conditionalFormatting>
  <conditionalFormatting sqref="B673:C673">
    <cfRule type="duplicateValues" dxfId="0" priority="1172"/>
  </conditionalFormatting>
  <conditionalFormatting sqref="C673">
    <cfRule type="duplicateValues" dxfId="0" priority="251"/>
  </conditionalFormatting>
  <conditionalFormatting sqref="B674:C674">
    <cfRule type="duplicateValues" dxfId="0" priority="1171"/>
  </conditionalFormatting>
  <conditionalFormatting sqref="C674">
    <cfRule type="duplicateValues" dxfId="0" priority="250"/>
  </conditionalFormatting>
  <conditionalFormatting sqref="B675:C675">
    <cfRule type="duplicateValues" dxfId="0" priority="1170"/>
  </conditionalFormatting>
  <conditionalFormatting sqref="C675">
    <cfRule type="duplicateValues" dxfId="0" priority="249"/>
  </conditionalFormatting>
  <conditionalFormatting sqref="B676:C676">
    <cfRule type="duplicateValues" dxfId="0" priority="1169"/>
  </conditionalFormatting>
  <conditionalFormatting sqref="C676">
    <cfRule type="duplicateValues" dxfId="0" priority="248"/>
  </conditionalFormatting>
  <conditionalFormatting sqref="B677:C677">
    <cfRule type="duplicateValues" dxfId="0" priority="1168"/>
  </conditionalFormatting>
  <conditionalFormatting sqref="C677">
    <cfRule type="duplicateValues" dxfId="0" priority="247"/>
  </conditionalFormatting>
  <conditionalFormatting sqref="B678:C678">
    <cfRule type="duplicateValues" dxfId="0" priority="1167"/>
  </conditionalFormatting>
  <conditionalFormatting sqref="C678">
    <cfRule type="duplicateValues" dxfId="0" priority="246"/>
  </conditionalFormatting>
  <conditionalFormatting sqref="B679:C679">
    <cfRule type="duplicateValues" dxfId="0" priority="1166"/>
  </conditionalFormatting>
  <conditionalFormatting sqref="C679">
    <cfRule type="duplicateValues" dxfId="0" priority="245"/>
  </conditionalFormatting>
  <conditionalFormatting sqref="B680:C680">
    <cfRule type="duplicateValues" dxfId="0" priority="1165"/>
  </conditionalFormatting>
  <conditionalFormatting sqref="C680">
    <cfRule type="duplicateValues" dxfId="0" priority="244"/>
  </conditionalFormatting>
  <conditionalFormatting sqref="B681:C681">
    <cfRule type="duplicateValues" dxfId="0" priority="1164"/>
  </conditionalFormatting>
  <conditionalFormatting sqref="C681">
    <cfRule type="duplicateValues" dxfId="0" priority="243"/>
  </conditionalFormatting>
  <conditionalFormatting sqref="B682:C682">
    <cfRule type="duplicateValues" dxfId="0" priority="1163"/>
  </conditionalFormatting>
  <conditionalFormatting sqref="C682">
    <cfRule type="duplicateValues" dxfId="0" priority="242"/>
  </conditionalFormatting>
  <conditionalFormatting sqref="B683:C683">
    <cfRule type="duplicateValues" dxfId="0" priority="1162"/>
  </conditionalFormatting>
  <conditionalFormatting sqref="C683">
    <cfRule type="duplicateValues" dxfId="0" priority="241"/>
  </conditionalFormatting>
  <conditionalFormatting sqref="B684:C684">
    <cfRule type="duplicateValues" dxfId="0" priority="1161"/>
  </conditionalFormatting>
  <conditionalFormatting sqref="C684">
    <cfRule type="duplicateValues" dxfId="0" priority="240"/>
  </conditionalFormatting>
  <conditionalFormatting sqref="B685:C685">
    <cfRule type="duplicateValues" dxfId="0" priority="1160"/>
  </conditionalFormatting>
  <conditionalFormatting sqref="C685">
    <cfRule type="duplicateValues" dxfId="0" priority="239"/>
  </conditionalFormatting>
  <conditionalFormatting sqref="B686:C686">
    <cfRule type="duplicateValues" dxfId="0" priority="1159"/>
  </conditionalFormatting>
  <conditionalFormatting sqref="C686">
    <cfRule type="duplicateValues" dxfId="0" priority="238"/>
  </conditionalFormatting>
  <conditionalFormatting sqref="B687:C687">
    <cfRule type="duplicateValues" dxfId="0" priority="1158"/>
  </conditionalFormatting>
  <conditionalFormatting sqref="C687">
    <cfRule type="duplicateValues" dxfId="0" priority="237"/>
  </conditionalFormatting>
  <conditionalFormatting sqref="B688:C688">
    <cfRule type="duplicateValues" dxfId="0" priority="1157"/>
  </conditionalFormatting>
  <conditionalFormatting sqref="C688">
    <cfRule type="duplicateValues" dxfId="0" priority="236"/>
  </conditionalFormatting>
  <conditionalFormatting sqref="B689:C689">
    <cfRule type="duplicateValues" dxfId="0" priority="1156"/>
  </conditionalFormatting>
  <conditionalFormatting sqref="C689">
    <cfRule type="duplicateValues" dxfId="0" priority="235"/>
  </conditionalFormatting>
  <conditionalFormatting sqref="B690:C690">
    <cfRule type="duplicateValues" dxfId="0" priority="1155"/>
  </conditionalFormatting>
  <conditionalFormatting sqref="C690">
    <cfRule type="duplicateValues" dxfId="0" priority="234"/>
  </conditionalFormatting>
  <conditionalFormatting sqref="B691:C691">
    <cfRule type="duplicateValues" dxfId="0" priority="1154"/>
  </conditionalFormatting>
  <conditionalFormatting sqref="C691">
    <cfRule type="duplicateValues" dxfId="0" priority="233"/>
  </conditionalFormatting>
  <conditionalFormatting sqref="B692:C692">
    <cfRule type="duplicateValues" dxfId="0" priority="1153"/>
  </conditionalFormatting>
  <conditionalFormatting sqref="C692">
    <cfRule type="duplicateValues" dxfId="0" priority="232"/>
  </conditionalFormatting>
  <conditionalFormatting sqref="B693:C693">
    <cfRule type="duplicateValues" dxfId="0" priority="1152"/>
  </conditionalFormatting>
  <conditionalFormatting sqref="C693">
    <cfRule type="duplicateValues" dxfId="0" priority="231"/>
  </conditionalFormatting>
  <conditionalFormatting sqref="B694:C694">
    <cfRule type="duplicateValues" dxfId="0" priority="1151"/>
  </conditionalFormatting>
  <conditionalFormatting sqref="C694">
    <cfRule type="duplicateValues" dxfId="0" priority="230"/>
  </conditionalFormatting>
  <conditionalFormatting sqref="B695:C695">
    <cfRule type="duplicateValues" dxfId="0" priority="1150"/>
  </conditionalFormatting>
  <conditionalFormatting sqref="C695">
    <cfRule type="duplicateValues" dxfId="0" priority="229"/>
  </conditionalFormatting>
  <conditionalFormatting sqref="B696:C696">
    <cfRule type="duplicateValues" dxfId="0" priority="1149"/>
  </conditionalFormatting>
  <conditionalFormatting sqref="C696">
    <cfRule type="duplicateValues" dxfId="0" priority="228"/>
  </conditionalFormatting>
  <conditionalFormatting sqref="B697:C697">
    <cfRule type="duplicateValues" dxfId="0" priority="1148"/>
  </conditionalFormatting>
  <conditionalFormatting sqref="C697">
    <cfRule type="duplicateValues" dxfId="0" priority="227"/>
  </conditionalFormatting>
  <conditionalFormatting sqref="B698:C698">
    <cfRule type="duplicateValues" dxfId="0" priority="1147"/>
  </conditionalFormatting>
  <conditionalFormatting sqref="C698">
    <cfRule type="duplicateValues" dxfId="0" priority="226"/>
  </conditionalFormatting>
  <conditionalFormatting sqref="B699:C699">
    <cfRule type="duplicateValues" dxfId="0" priority="1146"/>
  </conditionalFormatting>
  <conditionalFormatting sqref="C699">
    <cfRule type="duplicateValues" dxfId="0" priority="225"/>
  </conditionalFormatting>
  <conditionalFormatting sqref="B700:C700">
    <cfRule type="duplicateValues" dxfId="0" priority="1145"/>
  </conditionalFormatting>
  <conditionalFormatting sqref="C700">
    <cfRule type="duplicateValues" dxfId="0" priority="224"/>
  </conditionalFormatting>
  <conditionalFormatting sqref="B701:C701">
    <cfRule type="duplicateValues" dxfId="0" priority="1144"/>
  </conditionalFormatting>
  <conditionalFormatting sqref="C701">
    <cfRule type="duplicateValues" dxfId="0" priority="223"/>
  </conditionalFormatting>
  <conditionalFormatting sqref="B702:C702">
    <cfRule type="duplicateValues" dxfId="0" priority="1143"/>
  </conditionalFormatting>
  <conditionalFormatting sqref="C702">
    <cfRule type="duplicateValues" dxfId="0" priority="222"/>
  </conditionalFormatting>
  <conditionalFormatting sqref="B703:C703">
    <cfRule type="duplicateValues" dxfId="0" priority="1142"/>
  </conditionalFormatting>
  <conditionalFormatting sqref="C703">
    <cfRule type="duplicateValues" dxfId="0" priority="221"/>
  </conditionalFormatting>
  <conditionalFormatting sqref="B704:C704">
    <cfRule type="duplicateValues" dxfId="0" priority="1141"/>
  </conditionalFormatting>
  <conditionalFormatting sqref="C704">
    <cfRule type="duplicateValues" dxfId="0" priority="220"/>
  </conditionalFormatting>
  <conditionalFormatting sqref="B705:C705">
    <cfRule type="duplicateValues" dxfId="0" priority="1140"/>
  </conditionalFormatting>
  <conditionalFormatting sqref="C705">
    <cfRule type="duplicateValues" dxfId="0" priority="219"/>
  </conditionalFormatting>
  <conditionalFormatting sqref="B706:C706">
    <cfRule type="duplicateValues" dxfId="0" priority="1139"/>
  </conditionalFormatting>
  <conditionalFormatting sqref="C706">
    <cfRule type="duplicateValues" dxfId="0" priority="218"/>
  </conditionalFormatting>
  <conditionalFormatting sqref="B707:C707">
    <cfRule type="duplicateValues" dxfId="0" priority="1138"/>
  </conditionalFormatting>
  <conditionalFormatting sqref="C707">
    <cfRule type="duplicateValues" dxfId="0" priority="217"/>
  </conditionalFormatting>
  <conditionalFormatting sqref="B708:C708">
    <cfRule type="duplicateValues" dxfId="0" priority="1137"/>
  </conditionalFormatting>
  <conditionalFormatting sqref="C708">
    <cfRule type="duplicateValues" dxfId="0" priority="216"/>
  </conditionalFormatting>
  <conditionalFormatting sqref="B709:C709">
    <cfRule type="duplicateValues" dxfId="0" priority="1136"/>
  </conditionalFormatting>
  <conditionalFormatting sqref="C709">
    <cfRule type="duplicateValues" dxfId="0" priority="215"/>
  </conditionalFormatting>
  <conditionalFormatting sqref="B710:C710">
    <cfRule type="duplicateValues" dxfId="0" priority="1135"/>
  </conditionalFormatting>
  <conditionalFormatting sqref="C710">
    <cfRule type="duplicateValues" dxfId="0" priority="214"/>
  </conditionalFormatting>
  <conditionalFormatting sqref="B711:C711">
    <cfRule type="duplicateValues" dxfId="0" priority="1134"/>
  </conditionalFormatting>
  <conditionalFormatting sqref="C711">
    <cfRule type="duplicateValues" dxfId="0" priority="213"/>
  </conditionalFormatting>
  <conditionalFormatting sqref="B712:C712">
    <cfRule type="duplicateValues" dxfId="0" priority="1133"/>
  </conditionalFormatting>
  <conditionalFormatting sqref="C712">
    <cfRule type="duplicateValues" dxfId="0" priority="212"/>
  </conditionalFormatting>
  <conditionalFormatting sqref="B713:C713">
    <cfRule type="duplicateValues" dxfId="0" priority="1132"/>
  </conditionalFormatting>
  <conditionalFormatting sqref="C713">
    <cfRule type="duplicateValues" dxfId="0" priority="211"/>
  </conditionalFormatting>
  <conditionalFormatting sqref="B714:C714">
    <cfRule type="duplicateValues" dxfId="0" priority="1131"/>
  </conditionalFormatting>
  <conditionalFormatting sqref="C714">
    <cfRule type="duplicateValues" dxfId="0" priority="210"/>
  </conditionalFormatting>
  <conditionalFormatting sqref="B715:C715">
    <cfRule type="duplicateValues" dxfId="0" priority="1130"/>
  </conditionalFormatting>
  <conditionalFormatting sqref="C715">
    <cfRule type="duplicateValues" dxfId="0" priority="209"/>
  </conditionalFormatting>
  <conditionalFormatting sqref="B716:C716">
    <cfRule type="duplicateValues" dxfId="0" priority="1129"/>
  </conditionalFormatting>
  <conditionalFormatting sqref="C716">
    <cfRule type="duplicateValues" dxfId="0" priority="208"/>
  </conditionalFormatting>
  <conditionalFormatting sqref="B717:C717">
    <cfRule type="duplicateValues" dxfId="0" priority="1128"/>
  </conditionalFormatting>
  <conditionalFormatting sqref="C717">
    <cfRule type="duplicateValues" dxfId="0" priority="207"/>
  </conditionalFormatting>
  <conditionalFormatting sqref="B718:C718">
    <cfRule type="duplicateValues" dxfId="0" priority="1127"/>
  </conditionalFormatting>
  <conditionalFormatting sqref="C718">
    <cfRule type="duplicateValues" dxfId="0" priority="206"/>
  </conditionalFormatting>
  <conditionalFormatting sqref="B719:C719">
    <cfRule type="duplicateValues" dxfId="0" priority="1126"/>
  </conditionalFormatting>
  <conditionalFormatting sqref="C719">
    <cfRule type="duplicateValues" dxfId="0" priority="205"/>
  </conditionalFormatting>
  <conditionalFormatting sqref="B720:C720">
    <cfRule type="duplicateValues" dxfId="0" priority="1125"/>
  </conditionalFormatting>
  <conditionalFormatting sqref="C720">
    <cfRule type="duplicateValues" dxfId="0" priority="204"/>
  </conditionalFormatting>
  <conditionalFormatting sqref="B721:C721">
    <cfRule type="duplicateValues" dxfId="0" priority="1124"/>
  </conditionalFormatting>
  <conditionalFormatting sqref="C721">
    <cfRule type="duplicateValues" dxfId="0" priority="203"/>
  </conditionalFormatting>
  <conditionalFormatting sqref="B722:C722">
    <cfRule type="duplicateValues" dxfId="0" priority="1123"/>
  </conditionalFormatting>
  <conditionalFormatting sqref="C722">
    <cfRule type="duplicateValues" dxfId="0" priority="202"/>
  </conditionalFormatting>
  <conditionalFormatting sqref="B723:C723">
    <cfRule type="duplicateValues" dxfId="0" priority="1122"/>
  </conditionalFormatting>
  <conditionalFormatting sqref="C723">
    <cfRule type="duplicateValues" dxfId="0" priority="201"/>
  </conditionalFormatting>
  <conditionalFormatting sqref="B724:C724">
    <cfRule type="duplicateValues" dxfId="0" priority="1121"/>
  </conditionalFormatting>
  <conditionalFormatting sqref="C724">
    <cfRule type="duplicateValues" dxfId="0" priority="200"/>
  </conditionalFormatting>
  <conditionalFormatting sqref="B725:C725">
    <cfRule type="duplicateValues" dxfId="0" priority="1120"/>
  </conditionalFormatting>
  <conditionalFormatting sqref="C725">
    <cfRule type="duplicateValues" dxfId="0" priority="199"/>
  </conditionalFormatting>
  <conditionalFormatting sqref="B726:C726">
    <cfRule type="duplicateValues" dxfId="0" priority="1119"/>
  </conditionalFormatting>
  <conditionalFormatting sqref="C726">
    <cfRule type="duplicateValues" dxfId="0" priority="198"/>
  </conditionalFormatting>
  <conditionalFormatting sqref="B727:C727">
    <cfRule type="duplicateValues" dxfId="0" priority="1118"/>
  </conditionalFormatting>
  <conditionalFormatting sqref="C727">
    <cfRule type="duplicateValues" dxfId="0" priority="197"/>
  </conditionalFormatting>
  <conditionalFormatting sqref="B728:C728">
    <cfRule type="duplicateValues" dxfId="0" priority="1117"/>
  </conditionalFormatting>
  <conditionalFormatting sqref="C728">
    <cfRule type="duplicateValues" dxfId="0" priority="196"/>
  </conditionalFormatting>
  <conditionalFormatting sqref="B729:C729">
    <cfRule type="duplicateValues" dxfId="0" priority="1116"/>
  </conditionalFormatting>
  <conditionalFormatting sqref="C729">
    <cfRule type="duplicateValues" dxfId="0" priority="195"/>
  </conditionalFormatting>
  <conditionalFormatting sqref="B730:C730">
    <cfRule type="duplicateValues" dxfId="0" priority="1115"/>
  </conditionalFormatting>
  <conditionalFormatting sqref="C730">
    <cfRule type="duplicateValues" dxfId="0" priority="194"/>
  </conditionalFormatting>
  <conditionalFormatting sqref="B731:C731">
    <cfRule type="duplicateValues" dxfId="0" priority="1114"/>
  </conditionalFormatting>
  <conditionalFormatting sqref="C731">
    <cfRule type="duplicateValues" dxfId="0" priority="193"/>
  </conditionalFormatting>
  <conditionalFormatting sqref="B732:C732">
    <cfRule type="duplicateValues" dxfId="0" priority="1113"/>
  </conditionalFormatting>
  <conditionalFormatting sqref="C732">
    <cfRule type="duplicateValues" dxfId="0" priority="192"/>
  </conditionalFormatting>
  <conditionalFormatting sqref="B733:C733">
    <cfRule type="duplicateValues" dxfId="0" priority="1112"/>
  </conditionalFormatting>
  <conditionalFormatting sqref="C733">
    <cfRule type="duplicateValues" dxfId="0" priority="191"/>
  </conditionalFormatting>
  <conditionalFormatting sqref="B734:C734">
    <cfRule type="duplicateValues" dxfId="0" priority="1111"/>
  </conditionalFormatting>
  <conditionalFormatting sqref="C734">
    <cfRule type="duplicateValues" dxfId="0" priority="190"/>
  </conditionalFormatting>
  <conditionalFormatting sqref="B735:C735">
    <cfRule type="duplicateValues" dxfId="0" priority="1110"/>
  </conditionalFormatting>
  <conditionalFormatting sqref="C735">
    <cfRule type="duplicateValues" dxfId="0" priority="189"/>
  </conditionalFormatting>
  <conditionalFormatting sqref="B736:C736">
    <cfRule type="duplicateValues" dxfId="0" priority="1109"/>
  </conditionalFormatting>
  <conditionalFormatting sqref="C736">
    <cfRule type="duplicateValues" dxfId="0" priority="188"/>
  </conditionalFormatting>
  <conditionalFormatting sqref="B737:C737">
    <cfRule type="duplicateValues" dxfId="0" priority="1108"/>
  </conditionalFormatting>
  <conditionalFormatting sqref="C737">
    <cfRule type="duplicateValues" dxfId="0" priority="187"/>
  </conditionalFormatting>
  <conditionalFormatting sqref="B738:C738">
    <cfRule type="duplicateValues" dxfId="0" priority="1107"/>
  </conditionalFormatting>
  <conditionalFormatting sqref="C738">
    <cfRule type="duplicateValues" dxfId="0" priority="186"/>
  </conditionalFormatting>
  <conditionalFormatting sqref="B739:C739">
    <cfRule type="duplicateValues" dxfId="0" priority="1106"/>
  </conditionalFormatting>
  <conditionalFormatting sqref="C739">
    <cfRule type="duplicateValues" dxfId="0" priority="185"/>
  </conditionalFormatting>
  <conditionalFormatting sqref="B740:C740">
    <cfRule type="duplicateValues" dxfId="0" priority="1105"/>
  </conditionalFormatting>
  <conditionalFormatting sqref="C740">
    <cfRule type="duplicateValues" dxfId="0" priority="184"/>
  </conditionalFormatting>
  <conditionalFormatting sqref="B741:C741">
    <cfRule type="duplicateValues" dxfId="0" priority="1104"/>
  </conditionalFormatting>
  <conditionalFormatting sqref="C741">
    <cfRule type="duplicateValues" dxfId="0" priority="183"/>
  </conditionalFormatting>
  <conditionalFormatting sqref="B742:C742">
    <cfRule type="duplicateValues" dxfId="0" priority="1103"/>
  </conditionalFormatting>
  <conditionalFormatting sqref="C742">
    <cfRule type="duplicateValues" dxfId="0" priority="182"/>
  </conditionalFormatting>
  <conditionalFormatting sqref="B743:C743">
    <cfRule type="duplicateValues" dxfId="0" priority="1102"/>
  </conditionalFormatting>
  <conditionalFormatting sqref="C743">
    <cfRule type="duplicateValues" dxfId="0" priority="181"/>
  </conditionalFormatting>
  <conditionalFormatting sqref="B744:C744">
    <cfRule type="duplicateValues" dxfId="0" priority="1101"/>
  </conditionalFormatting>
  <conditionalFormatting sqref="C744">
    <cfRule type="duplicateValues" dxfId="0" priority="180"/>
  </conditionalFormatting>
  <conditionalFormatting sqref="B745:C745">
    <cfRule type="duplicateValues" dxfId="0" priority="1100"/>
  </conditionalFormatting>
  <conditionalFormatting sqref="C745">
    <cfRule type="duplicateValues" dxfId="0" priority="179"/>
  </conditionalFormatting>
  <conditionalFormatting sqref="B746:C746">
    <cfRule type="duplicateValues" dxfId="0" priority="1099"/>
  </conditionalFormatting>
  <conditionalFormatting sqref="C746">
    <cfRule type="duplicateValues" dxfId="0" priority="178"/>
  </conditionalFormatting>
  <conditionalFormatting sqref="B747:C747">
    <cfRule type="duplicateValues" dxfId="0" priority="1098"/>
  </conditionalFormatting>
  <conditionalFormatting sqref="C747">
    <cfRule type="duplicateValues" dxfId="0" priority="177"/>
  </conditionalFormatting>
  <conditionalFormatting sqref="B748:C748">
    <cfRule type="duplicateValues" dxfId="0" priority="1097"/>
  </conditionalFormatting>
  <conditionalFormatting sqref="C748">
    <cfRule type="duplicateValues" dxfId="0" priority="176"/>
  </conditionalFormatting>
  <conditionalFormatting sqref="B749:C749">
    <cfRule type="duplicateValues" dxfId="0" priority="1096"/>
  </conditionalFormatting>
  <conditionalFormatting sqref="C749">
    <cfRule type="duplicateValues" dxfId="0" priority="175"/>
  </conditionalFormatting>
  <conditionalFormatting sqref="B750:C750">
    <cfRule type="duplicateValues" dxfId="0" priority="1095"/>
  </conditionalFormatting>
  <conditionalFormatting sqref="C750">
    <cfRule type="duplicateValues" dxfId="0" priority="174"/>
  </conditionalFormatting>
  <conditionalFormatting sqref="B751:C751">
    <cfRule type="duplicateValues" dxfId="0" priority="1094"/>
  </conditionalFormatting>
  <conditionalFormatting sqref="C751">
    <cfRule type="duplicateValues" dxfId="0" priority="173"/>
  </conditionalFormatting>
  <conditionalFormatting sqref="B752:C752">
    <cfRule type="duplicateValues" dxfId="0" priority="1093"/>
  </conditionalFormatting>
  <conditionalFormatting sqref="C752">
    <cfRule type="duplicateValues" dxfId="0" priority="172"/>
  </conditionalFormatting>
  <conditionalFormatting sqref="B753:C753">
    <cfRule type="duplicateValues" dxfId="0" priority="1092"/>
  </conditionalFormatting>
  <conditionalFormatting sqref="C753">
    <cfRule type="duplicateValues" dxfId="0" priority="171"/>
  </conditionalFormatting>
  <conditionalFormatting sqref="B754:C754">
    <cfRule type="duplicateValues" dxfId="0" priority="1091"/>
  </conditionalFormatting>
  <conditionalFormatting sqref="C754">
    <cfRule type="duplicateValues" dxfId="0" priority="170"/>
  </conditionalFormatting>
  <conditionalFormatting sqref="B755:C755">
    <cfRule type="duplicateValues" dxfId="0" priority="1090"/>
  </conditionalFormatting>
  <conditionalFormatting sqref="C755">
    <cfRule type="duplicateValues" dxfId="0" priority="169"/>
  </conditionalFormatting>
  <conditionalFormatting sqref="B756:C756">
    <cfRule type="duplicateValues" dxfId="0" priority="1089"/>
  </conditionalFormatting>
  <conditionalFormatting sqref="C756">
    <cfRule type="duplicateValues" dxfId="0" priority="168"/>
  </conditionalFormatting>
  <conditionalFormatting sqref="B757:C757">
    <cfRule type="duplicateValues" dxfId="0" priority="1088"/>
  </conditionalFormatting>
  <conditionalFormatting sqref="C757">
    <cfRule type="duplicateValues" dxfId="0" priority="167"/>
  </conditionalFormatting>
  <conditionalFormatting sqref="B758:C758">
    <cfRule type="duplicateValues" dxfId="0" priority="1087"/>
  </conditionalFormatting>
  <conditionalFormatting sqref="C758">
    <cfRule type="duplicateValues" dxfId="0" priority="166"/>
  </conditionalFormatting>
  <conditionalFormatting sqref="B759:C759">
    <cfRule type="duplicateValues" dxfId="0" priority="1086"/>
  </conditionalFormatting>
  <conditionalFormatting sqref="C759">
    <cfRule type="duplicateValues" dxfId="0" priority="165"/>
  </conditionalFormatting>
  <conditionalFormatting sqref="B760:C760">
    <cfRule type="duplicateValues" dxfId="0" priority="1085"/>
  </conditionalFormatting>
  <conditionalFormatting sqref="C760">
    <cfRule type="duplicateValues" dxfId="0" priority="164"/>
  </conditionalFormatting>
  <conditionalFormatting sqref="B761:C761">
    <cfRule type="duplicateValues" dxfId="0" priority="1084"/>
  </conditionalFormatting>
  <conditionalFormatting sqref="C761">
    <cfRule type="duplicateValues" dxfId="0" priority="163"/>
  </conditionalFormatting>
  <conditionalFormatting sqref="B762:C762">
    <cfRule type="duplicateValues" dxfId="0" priority="1083"/>
  </conditionalFormatting>
  <conditionalFormatting sqref="C762">
    <cfRule type="duplicateValues" dxfId="0" priority="162"/>
  </conditionalFormatting>
  <conditionalFormatting sqref="B763:C763">
    <cfRule type="duplicateValues" dxfId="0" priority="1082"/>
  </conditionalFormatting>
  <conditionalFormatting sqref="C763">
    <cfRule type="duplicateValues" dxfId="0" priority="161"/>
  </conditionalFormatting>
  <conditionalFormatting sqref="B764:C764">
    <cfRule type="duplicateValues" dxfId="0" priority="1081"/>
  </conditionalFormatting>
  <conditionalFormatting sqref="C764">
    <cfRule type="duplicateValues" dxfId="0" priority="160"/>
  </conditionalFormatting>
  <conditionalFormatting sqref="B765:C765">
    <cfRule type="duplicateValues" dxfId="0" priority="1080"/>
  </conditionalFormatting>
  <conditionalFormatting sqref="C765">
    <cfRule type="duplicateValues" dxfId="0" priority="159"/>
  </conditionalFormatting>
  <conditionalFormatting sqref="B766:C766">
    <cfRule type="duplicateValues" dxfId="0" priority="1079"/>
  </conditionalFormatting>
  <conditionalFormatting sqref="C766">
    <cfRule type="duplicateValues" dxfId="0" priority="158"/>
  </conditionalFormatting>
  <conditionalFormatting sqref="B767:C767">
    <cfRule type="duplicateValues" dxfId="0" priority="1078"/>
  </conditionalFormatting>
  <conditionalFormatting sqref="C767">
    <cfRule type="duplicateValues" dxfId="0" priority="157"/>
  </conditionalFormatting>
  <conditionalFormatting sqref="B768:C768">
    <cfRule type="duplicateValues" dxfId="0" priority="1077"/>
  </conditionalFormatting>
  <conditionalFormatting sqref="C768">
    <cfRule type="duplicateValues" dxfId="0" priority="156"/>
  </conditionalFormatting>
  <conditionalFormatting sqref="B769:C769">
    <cfRule type="duplicateValues" dxfId="0" priority="1076"/>
  </conditionalFormatting>
  <conditionalFormatting sqref="C769">
    <cfRule type="duplicateValues" dxfId="0" priority="155"/>
  </conditionalFormatting>
  <conditionalFormatting sqref="B770:C770">
    <cfRule type="duplicateValues" dxfId="0" priority="1075"/>
  </conditionalFormatting>
  <conditionalFormatting sqref="C770">
    <cfRule type="duplicateValues" dxfId="0" priority="154"/>
  </conditionalFormatting>
  <conditionalFormatting sqref="B771:C771">
    <cfRule type="duplicateValues" dxfId="0" priority="1074"/>
  </conditionalFormatting>
  <conditionalFormatting sqref="C771">
    <cfRule type="duplicateValues" dxfId="0" priority="153"/>
  </conditionalFormatting>
  <conditionalFormatting sqref="B772:C772">
    <cfRule type="duplicateValues" dxfId="0" priority="1073"/>
  </conditionalFormatting>
  <conditionalFormatting sqref="C772">
    <cfRule type="duplicateValues" dxfId="0" priority="152"/>
  </conditionalFormatting>
  <conditionalFormatting sqref="B773:C773">
    <cfRule type="duplicateValues" dxfId="0" priority="1072"/>
  </conditionalFormatting>
  <conditionalFormatting sqref="C773">
    <cfRule type="duplicateValues" dxfId="0" priority="151"/>
  </conditionalFormatting>
  <conditionalFormatting sqref="B774:C774">
    <cfRule type="duplicateValues" dxfId="0" priority="1071"/>
  </conditionalFormatting>
  <conditionalFormatting sqref="C774">
    <cfRule type="duplicateValues" dxfId="0" priority="150"/>
  </conditionalFormatting>
  <conditionalFormatting sqref="B775:C775">
    <cfRule type="duplicateValues" dxfId="0" priority="1070"/>
  </conditionalFormatting>
  <conditionalFormatting sqref="C775">
    <cfRule type="duplicateValues" dxfId="0" priority="149"/>
  </conditionalFormatting>
  <conditionalFormatting sqref="B776:C776">
    <cfRule type="duplicateValues" dxfId="0" priority="1069"/>
  </conditionalFormatting>
  <conditionalFormatting sqref="C776">
    <cfRule type="duplicateValues" dxfId="0" priority="148"/>
  </conditionalFormatting>
  <conditionalFormatting sqref="B777:C777">
    <cfRule type="duplicateValues" dxfId="0" priority="1068"/>
  </conditionalFormatting>
  <conditionalFormatting sqref="C777">
    <cfRule type="duplicateValues" dxfId="0" priority="147"/>
  </conditionalFormatting>
  <conditionalFormatting sqref="B778:C778">
    <cfRule type="duplicateValues" dxfId="0" priority="1067"/>
  </conditionalFormatting>
  <conditionalFormatting sqref="C778">
    <cfRule type="duplicateValues" dxfId="0" priority="146"/>
  </conditionalFormatting>
  <conditionalFormatting sqref="B779:C779">
    <cfRule type="duplicateValues" dxfId="0" priority="1066"/>
  </conditionalFormatting>
  <conditionalFormatting sqref="C779">
    <cfRule type="duplicateValues" dxfId="0" priority="145"/>
  </conditionalFormatting>
  <conditionalFormatting sqref="B780:C780">
    <cfRule type="duplicateValues" dxfId="0" priority="1065"/>
  </conditionalFormatting>
  <conditionalFormatting sqref="C780">
    <cfRule type="duplicateValues" dxfId="0" priority="144"/>
  </conditionalFormatting>
  <conditionalFormatting sqref="B781:C781">
    <cfRule type="duplicateValues" dxfId="0" priority="1064"/>
  </conditionalFormatting>
  <conditionalFormatting sqref="C781">
    <cfRule type="duplicateValues" dxfId="0" priority="143"/>
  </conditionalFormatting>
  <conditionalFormatting sqref="B782:C782">
    <cfRule type="duplicateValues" dxfId="0" priority="1063"/>
  </conditionalFormatting>
  <conditionalFormatting sqref="C782">
    <cfRule type="duplicateValues" dxfId="0" priority="142"/>
  </conditionalFormatting>
  <conditionalFormatting sqref="B783:C783">
    <cfRule type="duplicateValues" dxfId="0" priority="1062"/>
  </conditionalFormatting>
  <conditionalFormatting sqref="C783">
    <cfRule type="duplicateValues" dxfId="0" priority="141"/>
  </conditionalFormatting>
  <conditionalFormatting sqref="B784:C784">
    <cfRule type="duplicateValues" dxfId="0" priority="1061"/>
  </conditionalFormatting>
  <conditionalFormatting sqref="C784">
    <cfRule type="duplicateValues" dxfId="0" priority="140"/>
  </conditionalFormatting>
  <conditionalFormatting sqref="B785:C785">
    <cfRule type="duplicateValues" dxfId="0" priority="1060"/>
  </conditionalFormatting>
  <conditionalFormatting sqref="C785">
    <cfRule type="duplicateValues" dxfId="0" priority="139"/>
  </conditionalFormatting>
  <conditionalFormatting sqref="B786:C786">
    <cfRule type="duplicateValues" dxfId="0" priority="1059"/>
  </conditionalFormatting>
  <conditionalFormatting sqref="C786">
    <cfRule type="duplicateValues" dxfId="0" priority="138"/>
  </conditionalFormatting>
  <conditionalFormatting sqref="B787:C787">
    <cfRule type="duplicateValues" dxfId="0" priority="1058"/>
  </conditionalFormatting>
  <conditionalFormatting sqref="C787">
    <cfRule type="duplicateValues" dxfId="0" priority="137"/>
  </conditionalFormatting>
  <conditionalFormatting sqref="B788:C788">
    <cfRule type="duplicateValues" dxfId="0" priority="1057"/>
  </conditionalFormatting>
  <conditionalFormatting sqref="C788">
    <cfRule type="duplicateValues" dxfId="0" priority="136"/>
  </conditionalFormatting>
  <conditionalFormatting sqref="B789:C789">
    <cfRule type="duplicateValues" dxfId="0" priority="1056"/>
  </conditionalFormatting>
  <conditionalFormatting sqref="C789">
    <cfRule type="duplicateValues" dxfId="0" priority="135"/>
  </conditionalFormatting>
  <conditionalFormatting sqref="B790:C790">
    <cfRule type="duplicateValues" dxfId="0" priority="1055"/>
  </conditionalFormatting>
  <conditionalFormatting sqref="C790">
    <cfRule type="duplicateValues" dxfId="0" priority="134"/>
  </conditionalFormatting>
  <conditionalFormatting sqref="B791:C791">
    <cfRule type="duplicateValues" dxfId="0" priority="1054"/>
  </conditionalFormatting>
  <conditionalFormatting sqref="C791">
    <cfRule type="duplicateValues" dxfId="0" priority="133"/>
  </conditionalFormatting>
  <conditionalFormatting sqref="B792:C792">
    <cfRule type="duplicateValues" dxfId="0" priority="1053"/>
  </conditionalFormatting>
  <conditionalFormatting sqref="C792">
    <cfRule type="duplicateValues" dxfId="0" priority="132"/>
  </conditionalFormatting>
  <conditionalFormatting sqref="B793:C793">
    <cfRule type="duplicateValues" dxfId="0" priority="1052"/>
  </conditionalFormatting>
  <conditionalFormatting sqref="C793">
    <cfRule type="duplicateValues" dxfId="0" priority="131"/>
  </conditionalFormatting>
  <conditionalFormatting sqref="B794:C794">
    <cfRule type="duplicateValues" dxfId="0" priority="1051"/>
  </conditionalFormatting>
  <conditionalFormatting sqref="C794">
    <cfRule type="duplicateValues" dxfId="0" priority="130"/>
  </conditionalFormatting>
  <conditionalFormatting sqref="B795:C795">
    <cfRule type="duplicateValues" dxfId="0" priority="1050"/>
  </conditionalFormatting>
  <conditionalFormatting sqref="C795">
    <cfRule type="duplicateValues" dxfId="0" priority="129"/>
  </conditionalFormatting>
  <conditionalFormatting sqref="B796:C796">
    <cfRule type="duplicateValues" dxfId="0" priority="1049"/>
  </conditionalFormatting>
  <conditionalFormatting sqref="C796">
    <cfRule type="duplicateValues" dxfId="0" priority="128"/>
  </conditionalFormatting>
  <conditionalFormatting sqref="B797:C797">
    <cfRule type="duplicateValues" dxfId="0" priority="1048"/>
  </conditionalFormatting>
  <conditionalFormatting sqref="C797">
    <cfRule type="duplicateValues" dxfId="0" priority="127"/>
  </conditionalFormatting>
  <conditionalFormatting sqref="B798:C798">
    <cfRule type="duplicateValues" dxfId="0" priority="1047"/>
  </conditionalFormatting>
  <conditionalFormatting sqref="C798">
    <cfRule type="duplicateValues" dxfId="0" priority="126"/>
  </conditionalFormatting>
  <conditionalFormatting sqref="B799:C799">
    <cfRule type="duplicateValues" dxfId="0" priority="1046"/>
  </conditionalFormatting>
  <conditionalFormatting sqref="C799">
    <cfRule type="duplicateValues" dxfId="0" priority="125"/>
  </conditionalFormatting>
  <conditionalFormatting sqref="B800:C800">
    <cfRule type="duplicateValues" dxfId="0" priority="1045"/>
  </conditionalFormatting>
  <conditionalFormatting sqref="C800">
    <cfRule type="duplicateValues" dxfId="0" priority="124"/>
  </conditionalFormatting>
  <conditionalFormatting sqref="B801:C801">
    <cfRule type="duplicateValues" dxfId="0" priority="1044"/>
  </conditionalFormatting>
  <conditionalFormatting sqref="C801">
    <cfRule type="duplicateValues" dxfId="0" priority="123"/>
  </conditionalFormatting>
  <conditionalFormatting sqref="B802:C802">
    <cfRule type="duplicateValues" dxfId="0" priority="1043"/>
  </conditionalFormatting>
  <conditionalFormatting sqref="C802">
    <cfRule type="duplicateValues" dxfId="0" priority="122"/>
  </conditionalFormatting>
  <conditionalFormatting sqref="B803:C803">
    <cfRule type="duplicateValues" dxfId="0" priority="1042"/>
  </conditionalFormatting>
  <conditionalFormatting sqref="C803">
    <cfRule type="duplicateValues" dxfId="0" priority="121"/>
  </conditionalFormatting>
  <conditionalFormatting sqref="B804:C804">
    <cfRule type="duplicateValues" dxfId="0" priority="1041"/>
  </conditionalFormatting>
  <conditionalFormatting sqref="C804">
    <cfRule type="duplicateValues" dxfId="0" priority="120"/>
  </conditionalFormatting>
  <conditionalFormatting sqref="B805:C805">
    <cfRule type="duplicateValues" dxfId="0" priority="1040"/>
  </conditionalFormatting>
  <conditionalFormatting sqref="C805">
    <cfRule type="duplicateValues" dxfId="0" priority="119"/>
  </conditionalFormatting>
  <conditionalFormatting sqref="B806:C806">
    <cfRule type="duplicateValues" dxfId="0" priority="1039"/>
  </conditionalFormatting>
  <conditionalFormatting sqref="C806">
    <cfRule type="duplicateValues" dxfId="0" priority="118"/>
  </conditionalFormatting>
  <conditionalFormatting sqref="B807:C807">
    <cfRule type="duplicateValues" dxfId="0" priority="1038"/>
  </conditionalFormatting>
  <conditionalFormatting sqref="C807">
    <cfRule type="duplicateValues" dxfId="0" priority="117"/>
  </conditionalFormatting>
  <conditionalFormatting sqref="B808:C808">
    <cfRule type="duplicateValues" dxfId="0" priority="1037"/>
  </conditionalFormatting>
  <conditionalFormatting sqref="C808">
    <cfRule type="duplicateValues" dxfId="0" priority="116"/>
  </conditionalFormatting>
  <conditionalFormatting sqref="B809:C809">
    <cfRule type="duplicateValues" dxfId="0" priority="1036"/>
  </conditionalFormatting>
  <conditionalFormatting sqref="C809">
    <cfRule type="duplicateValues" dxfId="0" priority="115"/>
  </conditionalFormatting>
  <conditionalFormatting sqref="B810:C810">
    <cfRule type="duplicateValues" dxfId="0" priority="1035"/>
  </conditionalFormatting>
  <conditionalFormatting sqref="C810">
    <cfRule type="duplicateValues" dxfId="0" priority="114"/>
  </conditionalFormatting>
  <conditionalFormatting sqref="B811:C811">
    <cfRule type="duplicateValues" dxfId="0" priority="1034"/>
  </conditionalFormatting>
  <conditionalFormatting sqref="C811">
    <cfRule type="duplicateValues" dxfId="0" priority="113"/>
  </conditionalFormatting>
  <conditionalFormatting sqref="B812:C812">
    <cfRule type="duplicateValues" dxfId="0" priority="1033"/>
  </conditionalFormatting>
  <conditionalFormatting sqref="C812">
    <cfRule type="duplicateValues" dxfId="0" priority="112"/>
  </conditionalFormatting>
  <conditionalFormatting sqref="B813:C813">
    <cfRule type="duplicateValues" dxfId="0" priority="1032"/>
  </conditionalFormatting>
  <conditionalFormatting sqref="C813">
    <cfRule type="duplicateValues" dxfId="0" priority="111"/>
  </conditionalFormatting>
  <conditionalFormatting sqref="B814:C814">
    <cfRule type="duplicateValues" dxfId="0" priority="1031"/>
  </conditionalFormatting>
  <conditionalFormatting sqref="C814">
    <cfRule type="duplicateValues" dxfId="0" priority="110"/>
  </conditionalFormatting>
  <conditionalFormatting sqref="B815:C815">
    <cfRule type="duplicateValues" dxfId="0" priority="1030"/>
  </conditionalFormatting>
  <conditionalFormatting sqref="C815">
    <cfRule type="duplicateValues" dxfId="0" priority="109"/>
  </conditionalFormatting>
  <conditionalFormatting sqref="B816:C816">
    <cfRule type="duplicateValues" dxfId="0" priority="1029"/>
  </conditionalFormatting>
  <conditionalFormatting sqref="C816">
    <cfRule type="duplicateValues" dxfId="0" priority="108"/>
  </conditionalFormatting>
  <conditionalFormatting sqref="B817:C817">
    <cfRule type="duplicateValues" dxfId="0" priority="1028"/>
  </conditionalFormatting>
  <conditionalFormatting sqref="C817">
    <cfRule type="duplicateValues" dxfId="0" priority="107"/>
  </conditionalFormatting>
  <conditionalFormatting sqref="B818:C818">
    <cfRule type="duplicateValues" dxfId="0" priority="1027"/>
  </conditionalFormatting>
  <conditionalFormatting sqref="C818">
    <cfRule type="duplicateValues" dxfId="0" priority="106"/>
  </conditionalFormatting>
  <conditionalFormatting sqref="B819:C819">
    <cfRule type="duplicateValues" dxfId="0" priority="1026"/>
  </conditionalFormatting>
  <conditionalFormatting sqref="C819">
    <cfRule type="duplicateValues" dxfId="0" priority="105"/>
  </conditionalFormatting>
  <conditionalFormatting sqref="B820:C820">
    <cfRule type="duplicateValues" dxfId="0" priority="1025"/>
  </conditionalFormatting>
  <conditionalFormatting sqref="C820">
    <cfRule type="duplicateValues" dxfId="0" priority="104"/>
  </conditionalFormatting>
  <conditionalFormatting sqref="B821:C821">
    <cfRule type="duplicateValues" dxfId="0" priority="1024"/>
  </conditionalFormatting>
  <conditionalFormatting sqref="C821">
    <cfRule type="duplicateValues" dxfId="0" priority="103"/>
  </conditionalFormatting>
  <conditionalFormatting sqref="B822:C822">
    <cfRule type="duplicateValues" dxfId="0" priority="1023"/>
  </conditionalFormatting>
  <conditionalFormatting sqref="C822">
    <cfRule type="duplicateValues" dxfId="0" priority="102"/>
  </conditionalFormatting>
  <conditionalFormatting sqref="B823:C823">
    <cfRule type="duplicateValues" dxfId="0" priority="1022"/>
  </conditionalFormatting>
  <conditionalFormatting sqref="C823">
    <cfRule type="duplicateValues" dxfId="0" priority="101"/>
  </conditionalFormatting>
  <conditionalFormatting sqref="B824:C824">
    <cfRule type="duplicateValues" dxfId="0" priority="1021"/>
  </conditionalFormatting>
  <conditionalFormatting sqref="C824">
    <cfRule type="duplicateValues" dxfId="0" priority="100"/>
  </conditionalFormatting>
  <conditionalFormatting sqref="B825:C825">
    <cfRule type="duplicateValues" dxfId="0" priority="1020"/>
  </conditionalFormatting>
  <conditionalFormatting sqref="C825">
    <cfRule type="duplicateValues" dxfId="0" priority="99"/>
  </conditionalFormatting>
  <conditionalFormatting sqref="B826:C826">
    <cfRule type="duplicateValues" dxfId="0" priority="1019"/>
  </conditionalFormatting>
  <conditionalFormatting sqref="C826">
    <cfRule type="duplicateValues" dxfId="0" priority="98"/>
  </conditionalFormatting>
  <conditionalFormatting sqref="B827:C827">
    <cfRule type="duplicateValues" dxfId="0" priority="1018"/>
  </conditionalFormatting>
  <conditionalFormatting sqref="C827">
    <cfRule type="duplicateValues" dxfId="0" priority="97"/>
  </conditionalFormatting>
  <conditionalFormatting sqref="B828:C828">
    <cfRule type="duplicateValues" dxfId="0" priority="1017"/>
  </conditionalFormatting>
  <conditionalFormatting sqref="C828">
    <cfRule type="duplicateValues" dxfId="0" priority="96"/>
  </conditionalFormatting>
  <conditionalFormatting sqref="B829:C829">
    <cfRule type="duplicateValues" dxfId="0" priority="1016"/>
  </conditionalFormatting>
  <conditionalFormatting sqref="C829">
    <cfRule type="duplicateValues" dxfId="0" priority="95"/>
  </conditionalFormatting>
  <conditionalFormatting sqref="B830:C830">
    <cfRule type="duplicateValues" dxfId="0" priority="1015"/>
  </conditionalFormatting>
  <conditionalFormatting sqref="C830">
    <cfRule type="duplicateValues" dxfId="0" priority="94"/>
  </conditionalFormatting>
  <conditionalFormatting sqref="B831:C831">
    <cfRule type="duplicateValues" dxfId="0" priority="1014"/>
  </conditionalFormatting>
  <conditionalFormatting sqref="C831">
    <cfRule type="duplicateValues" dxfId="0" priority="93"/>
  </conditionalFormatting>
  <conditionalFormatting sqref="B832:C832">
    <cfRule type="duplicateValues" dxfId="0" priority="1013"/>
  </conditionalFormatting>
  <conditionalFormatting sqref="C832">
    <cfRule type="duplicateValues" dxfId="0" priority="92"/>
  </conditionalFormatting>
  <conditionalFormatting sqref="B833:C833">
    <cfRule type="duplicateValues" dxfId="0" priority="1012"/>
  </conditionalFormatting>
  <conditionalFormatting sqref="C833">
    <cfRule type="duplicateValues" dxfId="0" priority="91"/>
  </conditionalFormatting>
  <conditionalFormatting sqref="B834:C834">
    <cfRule type="duplicateValues" dxfId="0" priority="1011"/>
  </conditionalFormatting>
  <conditionalFormatting sqref="C834">
    <cfRule type="duplicateValues" dxfId="0" priority="90"/>
  </conditionalFormatting>
  <conditionalFormatting sqref="B835:C835">
    <cfRule type="duplicateValues" dxfId="0" priority="1010"/>
  </conditionalFormatting>
  <conditionalFormatting sqref="C835">
    <cfRule type="duplicateValues" dxfId="0" priority="89"/>
  </conditionalFormatting>
  <conditionalFormatting sqref="B836:C836">
    <cfRule type="duplicateValues" dxfId="0" priority="1009"/>
  </conditionalFormatting>
  <conditionalFormatting sqref="C836">
    <cfRule type="duplicateValues" dxfId="0" priority="88"/>
  </conditionalFormatting>
  <conditionalFormatting sqref="B837:C837">
    <cfRule type="duplicateValues" dxfId="0" priority="1008"/>
  </conditionalFormatting>
  <conditionalFormatting sqref="C837">
    <cfRule type="duplicateValues" dxfId="0" priority="87"/>
  </conditionalFormatting>
  <conditionalFormatting sqref="B838:C838">
    <cfRule type="duplicateValues" dxfId="0" priority="1007"/>
  </conditionalFormatting>
  <conditionalFormatting sqref="C838">
    <cfRule type="duplicateValues" dxfId="0" priority="86"/>
  </conditionalFormatting>
  <conditionalFormatting sqref="B839:C839">
    <cfRule type="duplicateValues" dxfId="0" priority="1006"/>
  </conditionalFormatting>
  <conditionalFormatting sqref="C839">
    <cfRule type="duplicateValues" dxfId="0" priority="85"/>
  </conditionalFormatting>
  <conditionalFormatting sqref="B840:C840">
    <cfRule type="duplicateValues" dxfId="0" priority="1005"/>
  </conditionalFormatting>
  <conditionalFormatting sqref="C840">
    <cfRule type="duplicateValues" dxfId="0" priority="84"/>
  </conditionalFormatting>
  <conditionalFormatting sqref="B841:C841">
    <cfRule type="duplicateValues" dxfId="0" priority="1004"/>
  </conditionalFormatting>
  <conditionalFormatting sqref="C841">
    <cfRule type="duplicateValues" dxfId="0" priority="83"/>
  </conditionalFormatting>
  <conditionalFormatting sqref="B842:C842">
    <cfRule type="duplicateValues" dxfId="0" priority="1003"/>
  </conditionalFormatting>
  <conditionalFormatting sqref="C842">
    <cfRule type="duplicateValues" dxfId="0" priority="82"/>
  </conditionalFormatting>
  <conditionalFormatting sqref="B843:C843">
    <cfRule type="duplicateValues" dxfId="0" priority="1002"/>
  </conditionalFormatting>
  <conditionalFormatting sqref="C843">
    <cfRule type="duplicateValues" dxfId="0" priority="81"/>
  </conditionalFormatting>
  <conditionalFormatting sqref="B844:C844">
    <cfRule type="duplicateValues" dxfId="0" priority="1001"/>
  </conditionalFormatting>
  <conditionalFormatting sqref="C844">
    <cfRule type="duplicateValues" dxfId="0" priority="80"/>
  </conditionalFormatting>
  <conditionalFormatting sqref="B845:C845">
    <cfRule type="duplicateValues" dxfId="0" priority="1000"/>
  </conditionalFormatting>
  <conditionalFormatting sqref="C845">
    <cfRule type="duplicateValues" dxfId="0" priority="79"/>
  </conditionalFormatting>
  <conditionalFormatting sqref="B846:C846">
    <cfRule type="duplicateValues" dxfId="0" priority="999"/>
  </conditionalFormatting>
  <conditionalFormatting sqref="C846">
    <cfRule type="duplicateValues" dxfId="0" priority="78"/>
  </conditionalFormatting>
  <conditionalFormatting sqref="B847:C847">
    <cfRule type="duplicateValues" dxfId="0" priority="998"/>
  </conditionalFormatting>
  <conditionalFormatting sqref="C847">
    <cfRule type="duplicateValues" dxfId="0" priority="77"/>
  </conditionalFormatting>
  <conditionalFormatting sqref="B848:C848">
    <cfRule type="duplicateValues" dxfId="0" priority="997"/>
  </conditionalFormatting>
  <conditionalFormatting sqref="C848">
    <cfRule type="duplicateValues" dxfId="0" priority="76"/>
  </conditionalFormatting>
  <conditionalFormatting sqref="B849:C849">
    <cfRule type="duplicateValues" dxfId="0" priority="996"/>
  </conditionalFormatting>
  <conditionalFormatting sqref="C849">
    <cfRule type="duplicateValues" dxfId="0" priority="75"/>
  </conditionalFormatting>
  <conditionalFormatting sqref="B850:C850">
    <cfRule type="duplicateValues" dxfId="0" priority="995"/>
  </conditionalFormatting>
  <conditionalFormatting sqref="C850">
    <cfRule type="duplicateValues" dxfId="0" priority="74"/>
  </conditionalFormatting>
  <conditionalFormatting sqref="B851:C851">
    <cfRule type="duplicateValues" dxfId="0" priority="994"/>
  </conditionalFormatting>
  <conditionalFormatting sqref="C851">
    <cfRule type="duplicateValues" dxfId="0" priority="73"/>
  </conditionalFormatting>
  <conditionalFormatting sqref="B852:C852">
    <cfRule type="duplicateValues" dxfId="0" priority="993"/>
  </conditionalFormatting>
  <conditionalFormatting sqref="C852">
    <cfRule type="duplicateValues" dxfId="0" priority="72"/>
  </conditionalFormatting>
  <conditionalFormatting sqref="B853:C853">
    <cfRule type="duplicateValues" dxfId="0" priority="992"/>
  </conditionalFormatting>
  <conditionalFormatting sqref="C853">
    <cfRule type="duplicateValues" dxfId="0" priority="71"/>
  </conditionalFormatting>
  <conditionalFormatting sqref="B854:C854">
    <cfRule type="duplicateValues" dxfId="0" priority="991"/>
  </conditionalFormatting>
  <conditionalFormatting sqref="C854">
    <cfRule type="duplicateValues" dxfId="0" priority="70"/>
  </conditionalFormatting>
  <conditionalFormatting sqref="B855:C855">
    <cfRule type="duplicateValues" dxfId="0" priority="990"/>
  </conditionalFormatting>
  <conditionalFormatting sqref="C855">
    <cfRule type="duplicateValues" dxfId="0" priority="69"/>
  </conditionalFormatting>
  <conditionalFormatting sqref="B856:C856">
    <cfRule type="duplicateValues" dxfId="0" priority="989"/>
  </conditionalFormatting>
  <conditionalFormatting sqref="C856">
    <cfRule type="duplicateValues" dxfId="0" priority="68"/>
  </conditionalFormatting>
  <conditionalFormatting sqref="B857:C857">
    <cfRule type="duplicateValues" dxfId="0" priority="988"/>
  </conditionalFormatting>
  <conditionalFormatting sqref="C857">
    <cfRule type="duplicateValues" dxfId="0" priority="67"/>
  </conditionalFormatting>
  <conditionalFormatting sqref="B858:C858">
    <cfRule type="duplicateValues" dxfId="0" priority="987"/>
  </conditionalFormatting>
  <conditionalFormatting sqref="C858">
    <cfRule type="duplicateValues" dxfId="0" priority="66"/>
  </conditionalFormatting>
  <conditionalFormatting sqref="B859:C859">
    <cfRule type="duplicateValues" dxfId="0" priority="986"/>
  </conditionalFormatting>
  <conditionalFormatting sqref="C859">
    <cfRule type="duplicateValues" dxfId="0" priority="65"/>
  </conditionalFormatting>
  <conditionalFormatting sqref="B860:C860">
    <cfRule type="duplicateValues" dxfId="0" priority="985"/>
  </conditionalFormatting>
  <conditionalFormatting sqref="C860">
    <cfRule type="duplicateValues" dxfId="0" priority="64"/>
  </conditionalFormatting>
  <conditionalFormatting sqref="B861:C861">
    <cfRule type="duplicateValues" dxfId="0" priority="984"/>
  </conditionalFormatting>
  <conditionalFormatting sqref="C861">
    <cfRule type="duplicateValues" dxfId="0" priority="63"/>
  </conditionalFormatting>
  <conditionalFormatting sqref="B862:C862">
    <cfRule type="duplicateValues" dxfId="0" priority="983"/>
  </conditionalFormatting>
  <conditionalFormatting sqref="C862">
    <cfRule type="duplicateValues" dxfId="0" priority="62"/>
  </conditionalFormatting>
  <conditionalFormatting sqref="B863:C863">
    <cfRule type="duplicateValues" dxfId="0" priority="982"/>
  </conditionalFormatting>
  <conditionalFormatting sqref="C863">
    <cfRule type="duplicateValues" dxfId="0" priority="61"/>
  </conditionalFormatting>
  <conditionalFormatting sqref="B864:C864">
    <cfRule type="duplicateValues" dxfId="0" priority="981"/>
  </conditionalFormatting>
  <conditionalFormatting sqref="C864">
    <cfRule type="duplicateValues" dxfId="0" priority="60"/>
  </conditionalFormatting>
  <conditionalFormatting sqref="B865:C865">
    <cfRule type="duplicateValues" dxfId="0" priority="980"/>
  </conditionalFormatting>
  <conditionalFormatting sqref="C865">
    <cfRule type="duplicateValues" dxfId="0" priority="59"/>
  </conditionalFormatting>
  <conditionalFormatting sqref="B866:C866">
    <cfRule type="duplicateValues" dxfId="0" priority="979"/>
  </conditionalFormatting>
  <conditionalFormatting sqref="C866">
    <cfRule type="duplicateValues" dxfId="0" priority="58"/>
  </conditionalFormatting>
  <conditionalFormatting sqref="B867:C867">
    <cfRule type="duplicateValues" dxfId="0" priority="978"/>
  </conditionalFormatting>
  <conditionalFormatting sqref="C867">
    <cfRule type="duplicateValues" dxfId="0" priority="57"/>
  </conditionalFormatting>
  <conditionalFormatting sqref="B868:C868">
    <cfRule type="duplicateValues" dxfId="0" priority="977"/>
  </conditionalFormatting>
  <conditionalFormatting sqref="C868">
    <cfRule type="duplicateValues" dxfId="0" priority="56"/>
  </conditionalFormatting>
  <conditionalFormatting sqref="B869:C869">
    <cfRule type="duplicateValues" dxfId="0" priority="976"/>
  </conditionalFormatting>
  <conditionalFormatting sqref="C869">
    <cfRule type="duplicateValues" dxfId="0" priority="55"/>
  </conditionalFormatting>
  <conditionalFormatting sqref="B870:C870">
    <cfRule type="duplicateValues" dxfId="0" priority="975"/>
  </conditionalFormatting>
  <conditionalFormatting sqref="C870">
    <cfRule type="duplicateValues" dxfId="0" priority="54"/>
  </conditionalFormatting>
  <conditionalFormatting sqref="B871:C871">
    <cfRule type="duplicateValues" dxfId="0" priority="974"/>
  </conditionalFormatting>
  <conditionalFormatting sqref="C871">
    <cfRule type="duplicateValues" dxfId="0" priority="53"/>
  </conditionalFormatting>
  <conditionalFormatting sqref="B872:C872">
    <cfRule type="duplicateValues" dxfId="0" priority="973"/>
  </conditionalFormatting>
  <conditionalFormatting sqref="C872">
    <cfRule type="duplicateValues" dxfId="0" priority="52"/>
  </conditionalFormatting>
  <conditionalFormatting sqref="B873:C873">
    <cfRule type="duplicateValues" dxfId="0" priority="972"/>
  </conditionalFormatting>
  <conditionalFormatting sqref="C873">
    <cfRule type="duplicateValues" dxfId="0" priority="51"/>
  </conditionalFormatting>
  <conditionalFormatting sqref="B874:C874">
    <cfRule type="duplicateValues" dxfId="0" priority="971"/>
  </conditionalFormatting>
  <conditionalFormatting sqref="C874">
    <cfRule type="duplicateValues" dxfId="0" priority="50"/>
  </conditionalFormatting>
  <conditionalFormatting sqref="B875:C875">
    <cfRule type="duplicateValues" dxfId="0" priority="970"/>
  </conditionalFormatting>
  <conditionalFormatting sqref="C875">
    <cfRule type="duplicateValues" dxfId="0" priority="49"/>
  </conditionalFormatting>
  <conditionalFormatting sqref="B876:C876">
    <cfRule type="duplicateValues" dxfId="0" priority="969"/>
  </conditionalFormatting>
  <conditionalFormatting sqref="C876">
    <cfRule type="duplicateValues" dxfId="0" priority="48"/>
  </conditionalFormatting>
  <conditionalFormatting sqref="B877:C877">
    <cfRule type="duplicateValues" dxfId="0" priority="968"/>
  </conditionalFormatting>
  <conditionalFormatting sqref="C877">
    <cfRule type="duplicateValues" dxfId="0" priority="47"/>
  </conditionalFormatting>
  <conditionalFormatting sqref="B878:C878">
    <cfRule type="duplicateValues" dxfId="0" priority="967"/>
  </conditionalFormatting>
  <conditionalFormatting sqref="C878">
    <cfRule type="duplicateValues" dxfId="0" priority="46"/>
  </conditionalFormatting>
  <conditionalFormatting sqref="B879:C879">
    <cfRule type="duplicateValues" dxfId="0" priority="966"/>
  </conditionalFormatting>
  <conditionalFormatting sqref="C879">
    <cfRule type="duplicateValues" dxfId="0" priority="45"/>
  </conditionalFormatting>
  <conditionalFormatting sqref="B880:C880">
    <cfRule type="duplicateValues" dxfId="0" priority="965"/>
  </conditionalFormatting>
  <conditionalFormatting sqref="C880">
    <cfRule type="duplicateValues" dxfId="0" priority="44"/>
  </conditionalFormatting>
  <conditionalFormatting sqref="B881:C881">
    <cfRule type="duplicateValues" dxfId="0" priority="964"/>
  </conditionalFormatting>
  <conditionalFormatting sqref="C881">
    <cfRule type="duplicateValues" dxfId="0" priority="43"/>
  </conditionalFormatting>
  <conditionalFormatting sqref="B882:C882">
    <cfRule type="duplicateValues" dxfId="0" priority="963"/>
  </conditionalFormatting>
  <conditionalFormatting sqref="C882">
    <cfRule type="duplicateValues" dxfId="0" priority="42"/>
  </conditionalFormatting>
  <conditionalFormatting sqref="B883:C883">
    <cfRule type="duplicateValues" dxfId="0" priority="962"/>
  </conditionalFormatting>
  <conditionalFormatting sqref="C883">
    <cfRule type="duplicateValues" dxfId="0" priority="41"/>
  </conditionalFormatting>
  <conditionalFormatting sqref="B884:C884">
    <cfRule type="duplicateValues" dxfId="0" priority="961"/>
  </conditionalFormatting>
  <conditionalFormatting sqref="C884">
    <cfRule type="duplicateValues" dxfId="0" priority="40"/>
  </conditionalFormatting>
  <conditionalFormatting sqref="B885:C885">
    <cfRule type="duplicateValues" dxfId="0" priority="960"/>
  </conditionalFormatting>
  <conditionalFormatting sqref="C885">
    <cfRule type="duplicateValues" dxfId="0" priority="39"/>
  </conditionalFormatting>
  <conditionalFormatting sqref="B886:C886">
    <cfRule type="duplicateValues" dxfId="0" priority="959"/>
  </conditionalFormatting>
  <conditionalFormatting sqref="C886">
    <cfRule type="duplicateValues" dxfId="0" priority="38"/>
  </conditionalFormatting>
  <conditionalFormatting sqref="B887:C887">
    <cfRule type="duplicateValues" dxfId="0" priority="958"/>
  </conditionalFormatting>
  <conditionalFormatting sqref="C887">
    <cfRule type="duplicateValues" dxfId="0" priority="37"/>
  </conditionalFormatting>
  <conditionalFormatting sqref="B888:C888">
    <cfRule type="duplicateValues" dxfId="0" priority="957"/>
  </conditionalFormatting>
  <conditionalFormatting sqref="C888">
    <cfRule type="duplicateValues" dxfId="0" priority="36"/>
  </conditionalFormatting>
  <conditionalFormatting sqref="B889:C889">
    <cfRule type="duplicateValues" dxfId="0" priority="956"/>
  </conditionalFormatting>
  <conditionalFormatting sqref="C889">
    <cfRule type="duplicateValues" dxfId="0" priority="35"/>
  </conditionalFormatting>
  <conditionalFormatting sqref="B890:C890">
    <cfRule type="duplicateValues" dxfId="0" priority="955"/>
  </conditionalFormatting>
  <conditionalFormatting sqref="C890">
    <cfRule type="duplicateValues" dxfId="0" priority="34"/>
  </conditionalFormatting>
  <conditionalFormatting sqref="B891:C891">
    <cfRule type="duplicateValues" dxfId="0" priority="954"/>
  </conditionalFormatting>
  <conditionalFormatting sqref="C891">
    <cfRule type="duplicateValues" dxfId="0" priority="33"/>
  </conditionalFormatting>
  <conditionalFormatting sqref="B892:C892">
    <cfRule type="duplicateValues" dxfId="0" priority="953"/>
  </conditionalFormatting>
  <conditionalFormatting sqref="C892">
    <cfRule type="duplicateValues" dxfId="0" priority="32"/>
  </conditionalFormatting>
  <conditionalFormatting sqref="B893:C893">
    <cfRule type="duplicateValues" dxfId="0" priority="952"/>
  </conditionalFormatting>
  <conditionalFormatting sqref="C893">
    <cfRule type="duplicateValues" dxfId="0" priority="31"/>
  </conditionalFormatting>
  <conditionalFormatting sqref="B894:C894">
    <cfRule type="duplicateValues" dxfId="0" priority="951"/>
  </conditionalFormatting>
  <conditionalFormatting sqref="C894">
    <cfRule type="duplicateValues" dxfId="0" priority="30"/>
  </conditionalFormatting>
  <conditionalFormatting sqref="B895:C895">
    <cfRule type="duplicateValues" dxfId="0" priority="950"/>
  </conditionalFormatting>
  <conditionalFormatting sqref="C895">
    <cfRule type="duplicateValues" dxfId="0" priority="29"/>
  </conditionalFormatting>
  <conditionalFormatting sqref="B896:C896">
    <cfRule type="duplicateValues" dxfId="0" priority="949"/>
  </conditionalFormatting>
  <conditionalFormatting sqref="C896">
    <cfRule type="duplicateValues" dxfId="0" priority="28"/>
  </conditionalFormatting>
  <conditionalFormatting sqref="B897:C897">
    <cfRule type="duplicateValues" dxfId="0" priority="948"/>
  </conditionalFormatting>
  <conditionalFormatting sqref="C897">
    <cfRule type="duplicateValues" dxfId="0" priority="27"/>
  </conditionalFormatting>
  <conditionalFormatting sqref="B898:C898">
    <cfRule type="duplicateValues" dxfId="0" priority="947"/>
  </conditionalFormatting>
  <conditionalFormatting sqref="C898">
    <cfRule type="duplicateValues" dxfId="0" priority="26"/>
  </conditionalFormatting>
  <conditionalFormatting sqref="B899:C899">
    <cfRule type="duplicateValues" dxfId="0" priority="946"/>
  </conditionalFormatting>
  <conditionalFormatting sqref="C899">
    <cfRule type="duplicateValues" dxfId="0" priority="25"/>
  </conditionalFormatting>
  <conditionalFormatting sqref="B900:C900">
    <cfRule type="duplicateValues" dxfId="0" priority="945"/>
  </conditionalFormatting>
  <conditionalFormatting sqref="C900">
    <cfRule type="duplicateValues" dxfId="0" priority="24"/>
  </conditionalFormatting>
  <conditionalFormatting sqref="B901:C901">
    <cfRule type="duplicateValues" dxfId="0" priority="944"/>
  </conditionalFormatting>
  <conditionalFormatting sqref="C901">
    <cfRule type="duplicateValues" dxfId="0" priority="23"/>
  </conditionalFormatting>
  <conditionalFormatting sqref="B902:C902">
    <cfRule type="duplicateValues" dxfId="0" priority="943"/>
  </conditionalFormatting>
  <conditionalFormatting sqref="C902">
    <cfRule type="duplicateValues" dxfId="0" priority="22"/>
  </conditionalFormatting>
  <conditionalFormatting sqref="B903:C903">
    <cfRule type="duplicateValues" dxfId="0" priority="942"/>
  </conditionalFormatting>
  <conditionalFormatting sqref="C903">
    <cfRule type="duplicateValues" dxfId="0" priority="21"/>
  </conditionalFormatting>
  <conditionalFormatting sqref="B904:C904">
    <cfRule type="duplicateValues" dxfId="0" priority="941"/>
  </conditionalFormatting>
  <conditionalFormatting sqref="C904">
    <cfRule type="duplicateValues" dxfId="0" priority="20"/>
  </conditionalFormatting>
  <conditionalFormatting sqref="B905:C905">
    <cfRule type="duplicateValues" dxfId="0" priority="940"/>
  </conditionalFormatting>
  <conditionalFormatting sqref="C905">
    <cfRule type="duplicateValues" dxfId="0" priority="19"/>
  </conditionalFormatting>
  <conditionalFormatting sqref="B906:C906">
    <cfRule type="duplicateValues" dxfId="0" priority="939"/>
  </conditionalFormatting>
  <conditionalFormatting sqref="C906">
    <cfRule type="duplicateValues" dxfId="0" priority="18"/>
  </conditionalFormatting>
  <conditionalFormatting sqref="B907:C907">
    <cfRule type="duplicateValues" dxfId="0" priority="938"/>
  </conditionalFormatting>
  <conditionalFormatting sqref="C907">
    <cfRule type="duplicateValues" dxfId="0" priority="17"/>
  </conditionalFormatting>
  <conditionalFormatting sqref="B908:C908">
    <cfRule type="duplicateValues" dxfId="0" priority="937"/>
  </conditionalFormatting>
  <conditionalFormatting sqref="C908">
    <cfRule type="duplicateValues" dxfId="0" priority="16"/>
  </conditionalFormatting>
  <conditionalFormatting sqref="B909:C909">
    <cfRule type="duplicateValues" dxfId="0" priority="936"/>
  </conditionalFormatting>
  <conditionalFormatting sqref="C909">
    <cfRule type="duplicateValues" dxfId="0" priority="15"/>
  </conditionalFormatting>
  <conditionalFormatting sqref="B910:C910">
    <cfRule type="duplicateValues" dxfId="0" priority="935"/>
  </conditionalFormatting>
  <conditionalFormatting sqref="C910">
    <cfRule type="duplicateValues" dxfId="0" priority="14"/>
  </conditionalFormatting>
  <conditionalFormatting sqref="B911:C911">
    <cfRule type="duplicateValues" dxfId="0" priority="934"/>
  </conditionalFormatting>
  <conditionalFormatting sqref="C911">
    <cfRule type="duplicateValues" dxfId="0" priority="13"/>
  </conditionalFormatting>
  <conditionalFormatting sqref="B912:C912">
    <cfRule type="duplicateValues" dxfId="0" priority="933"/>
  </conditionalFormatting>
  <conditionalFormatting sqref="C912">
    <cfRule type="duplicateValues" dxfId="0" priority="12"/>
  </conditionalFormatting>
  <conditionalFormatting sqref="B913:C913">
    <cfRule type="duplicateValues" dxfId="0" priority="932"/>
  </conditionalFormatting>
  <conditionalFormatting sqref="C913">
    <cfRule type="duplicateValues" dxfId="0" priority="11"/>
  </conditionalFormatting>
  <conditionalFormatting sqref="B914:C914">
    <cfRule type="duplicateValues" dxfId="0" priority="931"/>
  </conditionalFormatting>
  <conditionalFormatting sqref="C914">
    <cfRule type="duplicateValues" dxfId="0" priority="10"/>
  </conditionalFormatting>
  <conditionalFormatting sqref="B915:C915">
    <cfRule type="duplicateValues" dxfId="0" priority="930"/>
  </conditionalFormatting>
  <conditionalFormatting sqref="C915">
    <cfRule type="duplicateValues" dxfId="0" priority="9"/>
  </conditionalFormatting>
  <conditionalFormatting sqref="B916:C916">
    <cfRule type="duplicateValues" dxfId="0" priority="929"/>
  </conditionalFormatting>
  <conditionalFormatting sqref="C916">
    <cfRule type="duplicateValues" dxfId="0" priority="8"/>
  </conditionalFormatting>
  <conditionalFormatting sqref="B917:C917">
    <cfRule type="duplicateValues" dxfId="0" priority="928"/>
  </conditionalFormatting>
  <conditionalFormatting sqref="C917">
    <cfRule type="duplicateValues" dxfId="0" priority="7"/>
  </conditionalFormatting>
  <conditionalFormatting sqref="B918:C918">
    <cfRule type="duplicateValues" dxfId="0" priority="927"/>
  </conditionalFormatting>
  <conditionalFormatting sqref="C918">
    <cfRule type="duplicateValues" dxfId="0" priority="6"/>
  </conditionalFormatting>
  <conditionalFormatting sqref="B919:C919">
    <cfRule type="duplicateValues" dxfId="0" priority="926"/>
  </conditionalFormatting>
  <conditionalFormatting sqref="C919">
    <cfRule type="duplicateValues" dxfId="0" priority="5"/>
  </conditionalFormatting>
  <conditionalFormatting sqref="B920:C920">
    <cfRule type="duplicateValues" dxfId="0" priority="925"/>
  </conditionalFormatting>
  <conditionalFormatting sqref="C920">
    <cfRule type="duplicateValues" dxfId="0" priority="4"/>
  </conditionalFormatting>
  <conditionalFormatting sqref="B921:C921">
    <cfRule type="duplicateValues" dxfId="0" priority="924"/>
  </conditionalFormatting>
  <conditionalFormatting sqref="C921">
    <cfRule type="duplicateValues" dxfId="0" priority="3"/>
  </conditionalFormatting>
  <conditionalFormatting sqref="B922:C922">
    <cfRule type="duplicateValues" dxfId="0" priority="923"/>
  </conditionalFormatting>
  <conditionalFormatting sqref="C922">
    <cfRule type="duplicateValues" dxfId="0" priority="2"/>
  </conditionalFormatting>
  <conditionalFormatting sqref="B923:C923">
    <cfRule type="duplicateValues" dxfId="0" priority="922"/>
  </conditionalFormatting>
  <conditionalFormatting sqref="C923">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实验室资产</vt:lpstr>
      <vt:lpstr>行政类资产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0812</cp:lastModifiedBy>
  <dcterms:created xsi:type="dcterms:W3CDTF">2023-04-26T08:28:00Z</dcterms:created>
  <dcterms:modified xsi:type="dcterms:W3CDTF">2023-05-05T10:14:16Z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262C50D04A194D75908469335301C8AC_13</vt:lpwstr>
  </property>
  <property fmtid="{D5CDD505-2E9C-101B-9397-08002B2CF9AE}" pid="3" name="KSOProductBuildVer">
    <vt:lpwstr>2052-11.1.0.14036</vt:lpwstr>
  </property>
</Properties>
</file>